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Payroll\Payroll Deadlines\"/>
    </mc:Choice>
  </mc:AlternateContent>
  <xr:revisionPtr revIDLastSave="0" documentId="13_ncr:1_{7BF37B85-F8EA-4C90-9087-FFA5D2997B4A}" xr6:coauthVersionLast="47" xr6:coauthVersionMax="47" xr10:uidLastSave="{00000000-0000-0000-0000-000000000000}"/>
  <bookViews>
    <workbookView xWindow="2250" yWindow="1560" windowWidth="22770" windowHeight="11985" firstSheet="1" activeTab="1" xr2:uid="{9FDCFCD3-3E6A-4465-B2C1-B6C11EA8D66F}"/>
  </bookViews>
  <sheets>
    <sheet name="Calculations" sheetId="8" state="veryHidden" r:id="rId1"/>
    <sheet name="E195 FY27" sheetId="20" r:id="rId2"/>
    <sheet name="N-217 FY27" sheetId="21" r:id="rId3"/>
    <sheet name="P-220 FY27" sheetId="22" r:id="rId4"/>
    <sheet name="F-240 FY27" sheetId="23" r:id="rId5"/>
    <sheet name="AY FY27" sheetId="24" r:id="rId6"/>
    <sheet name="FY" sheetId="2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8" l="1" a="1"/>
  <c r="I4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<sst xmlns="http://schemas.openxmlformats.org/spreadsheetml/2006/main" count="739" uniqueCount="45">
  <si>
    <t>Show Events</t>
  </si>
  <si>
    <t>S</t>
  </si>
  <si>
    <t>M</t>
  </si>
  <si>
    <t>T</t>
  </si>
  <si>
    <t>W</t>
  </si>
  <si>
    <t>F</t>
  </si>
  <si>
    <t>Calendar E - 195 Days</t>
  </si>
  <si>
    <t>H</t>
  </si>
  <si>
    <t>WB</t>
  </si>
  <si>
    <t>22 Days</t>
  </si>
  <si>
    <t>23 Days</t>
  </si>
  <si>
    <t>20 Days</t>
  </si>
  <si>
    <t>195 Days Total</t>
  </si>
  <si>
    <t>21 Days</t>
  </si>
  <si>
    <t>217 Days Total</t>
  </si>
  <si>
    <t>220 Days Total</t>
  </si>
  <si>
    <t>Calendar P - 220 Days</t>
  </si>
  <si>
    <t>Calendar N - 217 Days</t>
  </si>
  <si>
    <t>240 Days Total</t>
  </si>
  <si>
    <t>Calendar F -240 Days</t>
  </si>
  <si>
    <t>Fiscal Year - 261 Days</t>
  </si>
  <si>
    <t>261 Days Total</t>
  </si>
  <si>
    <t>2026- 2027</t>
  </si>
  <si>
    <t>2026 - 2027</t>
  </si>
  <si>
    <t>July - 2026</t>
  </si>
  <si>
    <t>August - 2026</t>
  </si>
  <si>
    <t>September - 2026</t>
  </si>
  <si>
    <t>October - 2026</t>
  </si>
  <si>
    <t>November - 2026</t>
  </si>
  <si>
    <t>December - 2026</t>
  </si>
  <si>
    <t>January - 2027</t>
  </si>
  <si>
    <t>February - 2027</t>
  </si>
  <si>
    <t>March - 2027</t>
  </si>
  <si>
    <t>April - 2027</t>
  </si>
  <si>
    <t>May - 2027</t>
  </si>
  <si>
    <t>June - 2027</t>
  </si>
  <si>
    <t>4 Days</t>
  </si>
  <si>
    <t>18 Days</t>
  </si>
  <si>
    <t>3 Days</t>
  </si>
  <si>
    <t>11 Days</t>
  </si>
  <si>
    <t>10 Days</t>
  </si>
  <si>
    <t>15 Days</t>
  </si>
  <si>
    <t>Academic Year - 191 Days</t>
  </si>
  <si>
    <t>14 Days</t>
  </si>
  <si>
    <t>191 Days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</si>
</sst>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rgb="FF2C2C2C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theme="5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54">
    <xf numFmtId="0" fontId="0" fillId="0" borderId="0" xfId="0"/>
    <xf numFmtId="14" fontId="0" fillId="0" borderId="0" xfId="0" applyNumberFormat="1"/>
    <xf numFmtId="164" fontId="2" fillId="0" borderId="0" xfId="0" applyNumberFormat="1" applyFont="1" applyAlignment="1">
      <alignment horizontal="left"/>
    </xf>
    <xf numFmtId="14" fontId="2" fillId="0" borderId="0" xfId="0" applyNumberFormat="1" applyFont="1"/>
    <xf numFmtId="0" fontId="2" fillId="0" borderId="0" xfId="0" applyFont="1"/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17" fontId="5" fillId="0" borderId="0" xfId="0" quotePrefix="1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00"/>
      <color rgb="FF6666FF"/>
      <color rgb="FFDBC9FF"/>
      <color rgb="FFB7E0FF"/>
      <color rgb="FF9999FF"/>
      <color rgb="FFC3C3EB"/>
      <color rgb="FF003399"/>
      <color rgb="FF66CCFF"/>
      <color rgb="FF0066FF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011B687-99B1-9DE6-336F-FC88FC6B1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66675"/>
          <a:ext cx="904875" cy="6786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79600C-A358-4D6A-92C2-0F9D68CBE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66675"/>
          <a:ext cx="904875" cy="6786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7DEA51-0E54-452D-B7DE-D6A496026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66675"/>
          <a:ext cx="904875" cy="6786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3DD041-0E17-4A4E-A429-B65F99593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66675"/>
          <a:ext cx="936811" cy="6786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4E7F1-6B88-4458-B46A-8721D07A8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66675"/>
          <a:ext cx="936811" cy="6786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66675</xdr:rowOff>
    </xdr:from>
    <xdr:to>
      <xdr:col>4</xdr:col>
      <xdr:colOff>165286</xdr:colOff>
      <xdr:row>2</xdr:row>
      <xdr:rowOff>211931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79F4DF-272A-4B50-BB17-25F31540A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66675"/>
          <a:ext cx="936811" cy="6786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nalysistabs CT MC2">
      <a:dk1>
        <a:srgbClr val="262626"/>
      </a:dk1>
      <a:lt1>
        <a:srgbClr val="FFFFFF"/>
      </a:lt1>
      <a:dk2>
        <a:srgbClr val="262626"/>
      </a:dk2>
      <a:lt2>
        <a:srgbClr val="FFFFFF"/>
      </a:lt2>
      <a:accent1>
        <a:srgbClr val="E03D12"/>
      </a:accent1>
      <a:accent2>
        <a:srgbClr val="FAB60D"/>
      </a:accent2>
      <a:accent3>
        <a:srgbClr val="36CD5A"/>
      </a:accent3>
      <a:accent4>
        <a:srgbClr val="1E9ECD"/>
      </a:accent4>
      <a:accent5>
        <a:srgbClr val="B7EA43"/>
      </a:accent5>
      <a:accent6>
        <a:srgbClr val="49526F"/>
      </a:accent6>
      <a:hlink>
        <a:srgbClr val="FFFFFF"/>
      </a:hlink>
      <a:folHlink>
        <a:srgbClr val="595959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B0A9-8B5C-4EEA-AD59-97FD7CF492AF}">
  <sheetPr codeName="Sheet5"/>
  <dimension ref="C4:Q33"/>
  <sheetViews>
    <sheetView showGridLines="0" workbookViewId="0"/>
  </sheetViews>
  <sheetFormatPr defaultRowHeight="15" x14ac:dyDescent="0.25"/>
  <cols>
    <col min="9" max="9" width="14.5703125" customWidth="1"/>
    <col min="10" max="10" width="51.5703125" customWidth="1"/>
    <col min="17" max="17" width="9.42578125" bestFit="1" customWidth="1"/>
  </cols>
  <sheetData>
    <row r="4" spans="3:16" ht="18.75" x14ac:dyDescent="0.3">
      <c r="C4" t="s">
        <v>0</v>
      </c>
      <c r="D4" s="5" t="b">
        <v>1</v>
      </c>
      <c r="H4">
        <v>1</v>
      </c>
      <c r="I4" s="2" t="e" cm="1">
        <f t="array" ref="I4">xlxeve.top</f>
        <v>#NAME?</v>
      </c>
      <c r="J4" s="3"/>
      <c r="P4" s="1"/>
    </row>
    <row r="5" spans="3:16" ht="18.75" x14ac:dyDescent="0.3">
      <c r="H5">
        <v>2</v>
      </c>
      <c r="I5" s="2"/>
      <c r="J5" s="3"/>
      <c r="P5" s="1"/>
    </row>
    <row r="6" spans="3:16" ht="18.75" x14ac:dyDescent="0.3">
      <c r="H6">
        <v>3</v>
      </c>
      <c r="I6" s="2"/>
      <c r="J6" s="3"/>
      <c r="P6" s="1"/>
    </row>
    <row r="7" spans="3:16" ht="18.75" x14ac:dyDescent="0.3">
      <c r="H7">
        <v>4</v>
      </c>
      <c r="I7" s="2"/>
      <c r="J7" s="3"/>
      <c r="P7" s="1"/>
    </row>
    <row r="8" spans="3:16" ht="18.75" x14ac:dyDescent="0.3">
      <c r="H8">
        <v>5</v>
      </c>
      <c r="I8" s="2"/>
      <c r="J8" s="3"/>
      <c r="P8" s="1"/>
    </row>
    <row r="9" spans="3:16" ht="18.75" x14ac:dyDescent="0.3">
      <c r="H9">
        <v>6</v>
      </c>
      <c r="I9" s="2"/>
      <c r="J9" s="3"/>
      <c r="P9" s="1"/>
    </row>
    <row r="10" spans="3:16" ht="18.75" x14ac:dyDescent="0.3">
      <c r="H10">
        <v>7</v>
      </c>
      <c r="I10" s="2"/>
      <c r="J10" s="4"/>
      <c r="P10" s="1"/>
    </row>
    <row r="11" spans="3:16" ht="18.75" x14ac:dyDescent="0.3">
      <c r="H11">
        <v>8</v>
      </c>
      <c r="I11" s="2"/>
      <c r="J11" s="4"/>
      <c r="P11" s="1"/>
    </row>
    <row r="12" spans="3:16" ht="18.75" x14ac:dyDescent="0.3">
      <c r="I12" s="2"/>
      <c r="J12" s="4"/>
      <c r="P12" s="1"/>
    </row>
    <row r="13" spans="3:16" ht="18.75" x14ac:dyDescent="0.3">
      <c r="I13" s="2"/>
      <c r="J13" s="4"/>
      <c r="P13" s="1"/>
    </row>
    <row r="14" spans="3:16" x14ac:dyDescent="0.25">
      <c r="J14" s="1"/>
    </row>
    <row r="15" spans="3:16" x14ac:dyDescent="0.25">
      <c r="J15" s="1"/>
    </row>
    <row r="16" spans="3:16" x14ac:dyDescent="0.25">
      <c r="J16" s="1"/>
    </row>
    <row r="17" spans="10:17" x14ac:dyDescent="0.25">
      <c r="J17" s="1"/>
    </row>
    <row r="18" spans="10:17" x14ac:dyDescent="0.25">
      <c r="J18" s="1"/>
    </row>
    <row r="19" spans="10:17" x14ac:dyDescent="0.25">
      <c r="J19" s="1"/>
    </row>
    <row r="20" spans="10:17" x14ac:dyDescent="0.25">
      <c r="J20" s="1"/>
    </row>
    <row r="21" spans="10:17" x14ac:dyDescent="0.25">
      <c r="J21" s="1"/>
    </row>
    <row r="24" spans="10:17" x14ac:dyDescent="0.25">
      <c r="Q24" s="1"/>
    </row>
    <row r="25" spans="10:17" x14ac:dyDescent="0.25">
      <c r="Q25" s="1"/>
    </row>
    <row r="26" spans="10:17" x14ac:dyDescent="0.25">
      <c r="Q26" s="1"/>
    </row>
    <row r="27" spans="10:17" x14ac:dyDescent="0.25">
      <c r="Q27" s="1"/>
    </row>
    <row r="28" spans="10:17" x14ac:dyDescent="0.25">
      <c r="Q28" s="1"/>
    </row>
    <row r="29" spans="10:17" x14ac:dyDescent="0.25">
      <c r="Q29" s="1"/>
    </row>
    <row r="30" spans="10:17" x14ac:dyDescent="0.25">
      <c r="Q30" s="1"/>
    </row>
    <row r="31" spans="10:17" x14ac:dyDescent="0.25">
      <c r="Q31" s="1"/>
    </row>
    <row r="32" spans="10:17" x14ac:dyDescent="0.25">
      <c r="Q32" s="1"/>
    </row>
    <row r="33" spans="17:17" x14ac:dyDescent="0.25">
      <c r="Q33" s="1"/>
    </row>
  </sheetData>
  <sheetProtection algorithmName="SHA-512" hashValue="DI9r2Wf5Omf3LBXChk8XbLtHjOclfNsQuwooNQrrJ/myXWtvU4mchFewiHuexLc7id/Wn8eeWX8zxYLNgIZh1A==" saltValue="cjsvaEkSmzM/qoPXp72Iz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25C9-C88D-4BB8-979A-5E3DA53A30A2}">
  <dimension ref="A1:AE44"/>
  <sheetViews>
    <sheetView showGridLines="0" tabSelected="1" view="pageLayout" topLeftCell="A2" zoomScaleNormal="85" workbookViewId="0">
      <selection activeCell="O3" sqref="O3"/>
    </sheetView>
  </sheetViews>
  <sheetFormatPr defaultRowHeight="15" x14ac:dyDescent="0.25"/>
  <cols>
    <col min="1" max="23" width="3.85546875" customWidth="1"/>
    <col min="24" max="24" width="3.42578125" customWidth="1"/>
    <col min="25" max="31" width="2.85546875" bestFit="1" customWidth="1"/>
  </cols>
  <sheetData>
    <row r="1" spans="1:31" ht="21" x14ac:dyDescent="0.35">
      <c r="A1" s="52" t="s">
        <v>23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22"/>
      <c r="Y1" s="22"/>
      <c r="Z1" s="22"/>
      <c r="AA1" s="22"/>
      <c r="AB1" s="22"/>
      <c r="AC1" s="22"/>
      <c r="AD1" s="22"/>
      <c r="AE1" s="22"/>
    </row>
    <row r="2" spans="1:31" ht="21" x14ac:dyDescent="0.35">
      <c r="A2" s="52" t="s">
        <v>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22"/>
      <c r="Y2" s="22"/>
      <c r="Z2" s="22"/>
      <c r="AA2" s="22"/>
      <c r="AB2" s="22"/>
      <c r="AC2" s="22"/>
      <c r="AD2" s="22"/>
      <c r="AE2" s="22"/>
    </row>
    <row r="3" spans="1:31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2"/>
      <c r="Y3" s="22"/>
      <c r="Z3" s="22"/>
      <c r="AA3" s="22"/>
      <c r="AB3" s="22"/>
      <c r="AC3" s="22"/>
      <c r="AD3" s="22"/>
      <c r="AE3" s="22"/>
    </row>
    <row r="4" spans="1:31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  <c r="X4" s="20"/>
    </row>
    <row r="5" spans="1:31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31" x14ac:dyDescent="0.25">
      <c r="A6" s="6"/>
      <c r="B6" s="7"/>
      <c r="C6" s="8"/>
      <c r="D6" s="8">
        <v>1</v>
      </c>
      <c r="E6" s="8">
        <v>2</v>
      </c>
      <c r="F6" s="23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31" x14ac:dyDescent="0.25">
      <c r="A7" s="10">
        <v>5</v>
      </c>
      <c r="B7" s="11">
        <v>6</v>
      </c>
      <c r="C7" s="11">
        <v>7</v>
      </c>
      <c r="D7" s="11">
        <v>8</v>
      </c>
      <c r="E7" s="11">
        <v>9</v>
      </c>
      <c r="F7" s="11">
        <v>10</v>
      </c>
      <c r="G7" s="12">
        <v>11</v>
      </c>
      <c r="I7" s="10">
        <v>4</v>
      </c>
      <c r="J7" s="31">
        <v>3</v>
      </c>
      <c r="K7" s="11">
        <v>4</v>
      </c>
      <c r="L7" s="11">
        <v>5</v>
      </c>
      <c r="M7" s="11">
        <v>6</v>
      </c>
      <c r="N7" s="11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31" x14ac:dyDescent="0.25">
      <c r="A8" s="10">
        <v>12</v>
      </c>
      <c r="B8" s="11">
        <v>13</v>
      </c>
      <c r="C8" s="11">
        <v>14</v>
      </c>
      <c r="D8" s="11">
        <v>15</v>
      </c>
      <c r="E8" s="11">
        <v>16</v>
      </c>
      <c r="F8" s="11">
        <v>17</v>
      </c>
      <c r="G8" s="12">
        <v>18</v>
      </c>
      <c r="I8" s="10">
        <v>9</v>
      </c>
      <c r="J8" s="30">
        <v>10</v>
      </c>
      <c r="K8" s="30">
        <v>11</v>
      </c>
      <c r="L8" s="30">
        <v>12</v>
      </c>
      <c r="M8" s="30">
        <v>13</v>
      </c>
      <c r="N8" s="30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31" x14ac:dyDescent="0.25">
      <c r="A9" s="10">
        <v>19</v>
      </c>
      <c r="B9" s="11">
        <v>20</v>
      </c>
      <c r="C9" s="11">
        <v>21</v>
      </c>
      <c r="D9" s="11">
        <v>22</v>
      </c>
      <c r="E9" s="11">
        <v>23</v>
      </c>
      <c r="F9" s="11">
        <v>24</v>
      </c>
      <c r="G9" s="12">
        <v>25</v>
      </c>
      <c r="I9" s="10">
        <v>16</v>
      </c>
      <c r="J9" s="26">
        <v>17</v>
      </c>
      <c r="K9" s="26">
        <v>18</v>
      </c>
      <c r="L9" s="26">
        <v>19</v>
      </c>
      <c r="M9" s="26">
        <v>20</v>
      </c>
      <c r="N9" s="26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31" x14ac:dyDescent="0.25">
      <c r="A10" s="10">
        <v>26</v>
      </c>
      <c r="B10" s="11">
        <v>27</v>
      </c>
      <c r="C10" s="11">
        <v>28</v>
      </c>
      <c r="D10" s="11">
        <v>29</v>
      </c>
      <c r="E10" s="11">
        <v>30</v>
      </c>
      <c r="F10" s="13">
        <v>31</v>
      </c>
      <c r="G10" s="14"/>
      <c r="I10" s="10">
        <v>23</v>
      </c>
      <c r="J10" s="26">
        <v>24</v>
      </c>
      <c r="K10" s="26">
        <v>25</v>
      </c>
      <c r="L10" s="26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31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31" x14ac:dyDescent="0.25">
      <c r="A12" s="48"/>
      <c r="B12" s="48"/>
      <c r="C12" s="48"/>
      <c r="D12" s="48"/>
      <c r="E12" s="48"/>
      <c r="F12" s="48"/>
      <c r="G12" s="48"/>
      <c r="I12" s="48" t="s">
        <v>39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31" ht="7.5" customHeight="1" x14ac:dyDescent="0.25"/>
    <row r="14" spans="1:31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  <c r="X14" s="20"/>
    </row>
    <row r="15" spans="1:31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31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4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4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4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4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4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4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4" ht="7.5" customHeight="1" x14ac:dyDescent="0.25"/>
    <row r="24" spans="1:24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  <c r="X24" s="20"/>
    </row>
    <row r="25" spans="1:24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4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4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4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4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4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4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4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7.5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8">
        <v>1</v>
      </c>
      <c r="T36" s="8">
        <v>2</v>
      </c>
      <c r="U36" s="8">
        <v>3</v>
      </c>
      <c r="V36" s="8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11">
        <v>7</v>
      </c>
      <c r="S37" s="11">
        <v>8</v>
      </c>
      <c r="T37" s="11">
        <v>9</v>
      </c>
      <c r="U37" s="11">
        <v>10</v>
      </c>
      <c r="V37" s="11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11">
        <v>14</v>
      </c>
      <c r="S38" s="11">
        <v>15</v>
      </c>
      <c r="T38" s="11">
        <v>16</v>
      </c>
      <c r="U38" s="11">
        <v>17</v>
      </c>
      <c r="V38" s="11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11">
        <v>17</v>
      </c>
      <c r="K39" s="11">
        <v>18</v>
      </c>
      <c r="L39" s="11">
        <v>19</v>
      </c>
      <c r="M39" s="11">
        <v>20</v>
      </c>
      <c r="N39" s="11">
        <v>21</v>
      </c>
      <c r="O39" s="12">
        <v>22</v>
      </c>
      <c r="Q39" s="10">
        <v>20</v>
      </c>
      <c r="R39" s="11">
        <v>21</v>
      </c>
      <c r="S39" s="11">
        <v>22</v>
      </c>
      <c r="T39" s="11">
        <v>23</v>
      </c>
      <c r="U39" s="11">
        <v>24</v>
      </c>
      <c r="V39" s="11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40">
        <v>24</v>
      </c>
      <c r="K40" s="11">
        <v>25</v>
      </c>
      <c r="L40" s="11">
        <v>26</v>
      </c>
      <c r="M40" s="11">
        <v>27</v>
      </c>
      <c r="N40" s="11">
        <v>28</v>
      </c>
      <c r="O40" s="12">
        <v>29</v>
      </c>
      <c r="Q40" s="10">
        <v>27</v>
      </c>
      <c r="R40" s="11">
        <v>28</v>
      </c>
      <c r="S40" s="11">
        <v>29</v>
      </c>
      <c r="T40" s="13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39" t="s">
        <v>7</v>
      </c>
      <c r="K41" s="16"/>
      <c r="L41" s="16"/>
      <c r="M41" s="16"/>
      <c r="N41" s="16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40</v>
      </c>
      <c r="J42" s="48"/>
      <c r="K42" s="48"/>
      <c r="L42" s="48"/>
      <c r="M42" s="48"/>
      <c r="N42" s="48"/>
      <c r="O42" s="48"/>
      <c r="Q42" s="48"/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12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sheetProtection algorithmName="SHA-512" hashValue="ONW2Ckor5b+iK7mp5lzjZl488u/8FWDG6HX/IpQFlUphAc5ZcjIH6tUZ6ZgvqeayK0sQGmb2oHOpZQdx8OnerA==" saltValue="pYWaQpBLU/MbRuHGWwJEQw==" spinCount="100000" sheet="1" formatCells="0" formatColumns="0" formatRows="0" insertColumns="0" insertRows="0" insertHyperlinks="0" deleteColumns="0" deleteRows="0" sort="0" autoFilter="0" pivotTables="0"/>
  <mergeCells count="27">
    <mergeCell ref="A1:W1"/>
    <mergeCell ref="A2:W2"/>
    <mergeCell ref="Q12:W12"/>
    <mergeCell ref="I12:O12"/>
    <mergeCell ref="A34:G34"/>
    <mergeCell ref="I34:O34"/>
    <mergeCell ref="Q34:W34"/>
    <mergeCell ref="A4:G4"/>
    <mergeCell ref="I4:O4"/>
    <mergeCell ref="Q4:W4"/>
    <mergeCell ref="A14:G14"/>
    <mergeCell ref="A42:G42"/>
    <mergeCell ref="I42:O42"/>
    <mergeCell ref="Q42:W42"/>
    <mergeCell ref="A44:W44"/>
    <mergeCell ref="A12:G12"/>
    <mergeCell ref="A22:G22"/>
    <mergeCell ref="I22:O22"/>
    <mergeCell ref="Q22:W22"/>
    <mergeCell ref="A32:G32"/>
    <mergeCell ref="I32:O32"/>
    <mergeCell ref="Q32:W32"/>
    <mergeCell ref="I14:O14"/>
    <mergeCell ref="Q14:W14"/>
    <mergeCell ref="A24:G24"/>
    <mergeCell ref="I24:O24"/>
    <mergeCell ref="Q24:W24"/>
  </mergeCells>
  <pageMargins left="0.7" right="0.7" top="0.5" bottom="0.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17EAC-1365-4C6A-B288-6F84AC596641}">
  <dimension ref="A1:Z44"/>
  <sheetViews>
    <sheetView showGridLines="0" view="pageLayout" topLeftCell="A20" zoomScaleNormal="85" workbookViewId="0">
      <selection activeCell="I22" sqref="I22:O22"/>
    </sheetView>
  </sheetViews>
  <sheetFormatPr defaultRowHeight="15" x14ac:dyDescent="0.25"/>
  <cols>
    <col min="1" max="23" width="3.85546875" customWidth="1"/>
    <col min="24" max="24" width="3.42578125" customWidth="1"/>
    <col min="25" max="26" width="2.85546875" bestFit="1" customWidth="1"/>
  </cols>
  <sheetData>
    <row r="1" spans="1:26" ht="2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22"/>
      <c r="Y1" s="22"/>
      <c r="Z1" s="22"/>
    </row>
    <row r="2" spans="1:26" ht="21" x14ac:dyDescent="0.35">
      <c r="A2" s="52" t="s">
        <v>17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22"/>
      <c r="Y2" s="22"/>
      <c r="Z2" s="22"/>
    </row>
    <row r="3" spans="1:26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2"/>
      <c r="Y3" s="22"/>
      <c r="Z3" s="22"/>
    </row>
    <row r="4" spans="1:26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  <c r="X4" s="20"/>
    </row>
    <row r="5" spans="1:26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26" x14ac:dyDescent="0.25">
      <c r="A6" s="6"/>
      <c r="B6" s="7"/>
      <c r="C6" s="8"/>
      <c r="D6" s="8">
        <v>1</v>
      </c>
      <c r="E6" s="8">
        <v>2</v>
      </c>
      <c r="F6" s="23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26" x14ac:dyDescent="0.25">
      <c r="A7" s="10">
        <v>5</v>
      </c>
      <c r="B7" s="11">
        <v>6</v>
      </c>
      <c r="C7" s="11">
        <v>7</v>
      </c>
      <c r="D7" s="11">
        <v>8</v>
      </c>
      <c r="E7" s="11">
        <v>9</v>
      </c>
      <c r="F7" s="11">
        <v>10</v>
      </c>
      <c r="G7" s="12">
        <v>11</v>
      </c>
      <c r="I7" s="10">
        <v>4</v>
      </c>
      <c r="J7" s="31">
        <v>3</v>
      </c>
      <c r="K7" s="11">
        <v>4</v>
      </c>
      <c r="L7" s="11">
        <v>5</v>
      </c>
      <c r="M7" s="26">
        <v>6</v>
      </c>
      <c r="N7" s="26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26" x14ac:dyDescent="0.25">
      <c r="A8" s="10">
        <v>12</v>
      </c>
      <c r="B8" s="11">
        <v>13</v>
      </c>
      <c r="C8" s="11">
        <v>14</v>
      </c>
      <c r="D8" s="11">
        <v>15</v>
      </c>
      <c r="E8" s="11">
        <v>16</v>
      </c>
      <c r="F8" s="11">
        <v>17</v>
      </c>
      <c r="G8" s="12">
        <v>18</v>
      </c>
      <c r="I8" s="10">
        <v>9</v>
      </c>
      <c r="J8" s="26">
        <v>10</v>
      </c>
      <c r="K8" s="26">
        <v>11</v>
      </c>
      <c r="L8" s="26">
        <v>12</v>
      </c>
      <c r="M8" s="26">
        <v>13</v>
      </c>
      <c r="N8" s="26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26" x14ac:dyDescent="0.25">
      <c r="A9" s="10">
        <v>19</v>
      </c>
      <c r="B9" s="11">
        <v>20</v>
      </c>
      <c r="C9" s="11">
        <v>21</v>
      </c>
      <c r="D9" s="11">
        <v>22</v>
      </c>
      <c r="E9" s="11">
        <v>23</v>
      </c>
      <c r="F9" s="11">
        <v>24</v>
      </c>
      <c r="G9" s="12">
        <v>25</v>
      </c>
      <c r="I9" s="10">
        <v>16</v>
      </c>
      <c r="J9" s="26">
        <v>17</v>
      </c>
      <c r="K9" s="26">
        <v>18</v>
      </c>
      <c r="L9" s="26">
        <v>19</v>
      </c>
      <c r="M9" s="26">
        <v>20</v>
      </c>
      <c r="N9" s="26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26" x14ac:dyDescent="0.25">
      <c r="A10" s="10">
        <v>26</v>
      </c>
      <c r="B10" s="11">
        <v>27</v>
      </c>
      <c r="C10" s="11">
        <v>28</v>
      </c>
      <c r="D10" s="11">
        <v>29</v>
      </c>
      <c r="E10" s="11">
        <v>30</v>
      </c>
      <c r="F10" s="13">
        <v>31</v>
      </c>
      <c r="G10" s="14"/>
      <c r="I10" s="10">
        <v>23</v>
      </c>
      <c r="J10" s="26">
        <v>24</v>
      </c>
      <c r="K10" s="26">
        <v>25</v>
      </c>
      <c r="L10" s="26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26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26" x14ac:dyDescent="0.25">
      <c r="A12" s="48"/>
      <c r="B12" s="48"/>
      <c r="C12" s="48"/>
      <c r="D12" s="48"/>
      <c r="E12" s="48"/>
      <c r="F12" s="48"/>
      <c r="G12" s="48"/>
      <c r="I12" s="48" t="s">
        <v>37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26" ht="7.5" customHeight="1" x14ac:dyDescent="0.25"/>
    <row r="14" spans="1:26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  <c r="X14" s="20"/>
    </row>
    <row r="15" spans="1:26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26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4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4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4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4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4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4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4" ht="7.5" customHeight="1" x14ac:dyDescent="0.25"/>
    <row r="24" spans="1:24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  <c r="X24" s="20"/>
    </row>
    <row r="25" spans="1:24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4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4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4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4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4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4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4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7.5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25">
        <v>1</v>
      </c>
      <c r="T36" s="25">
        <v>2</v>
      </c>
      <c r="U36" s="25">
        <v>3</v>
      </c>
      <c r="V36" s="25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11">
        <v>7</v>
      </c>
      <c r="S37" s="11">
        <v>8</v>
      </c>
      <c r="T37" s="11">
        <v>9</v>
      </c>
      <c r="U37" s="11">
        <v>10</v>
      </c>
      <c r="V37" s="11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11">
        <v>14</v>
      </c>
      <c r="S38" s="11">
        <v>15</v>
      </c>
      <c r="T38" s="11">
        <v>16</v>
      </c>
      <c r="U38" s="11">
        <v>17</v>
      </c>
      <c r="V38" s="11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26">
        <v>17</v>
      </c>
      <c r="K39" s="26">
        <v>18</v>
      </c>
      <c r="L39" s="26">
        <v>19</v>
      </c>
      <c r="M39" s="26">
        <v>20</v>
      </c>
      <c r="N39" s="26">
        <v>21</v>
      </c>
      <c r="O39" s="12">
        <v>22</v>
      </c>
      <c r="Q39" s="10">
        <v>20</v>
      </c>
      <c r="R39" s="11">
        <v>21</v>
      </c>
      <c r="S39" s="11">
        <v>22</v>
      </c>
      <c r="T39" s="11">
        <v>23</v>
      </c>
      <c r="U39" s="11">
        <v>24</v>
      </c>
      <c r="V39" s="11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35">
        <v>24</v>
      </c>
      <c r="K40" s="26">
        <v>25</v>
      </c>
      <c r="L40" s="26">
        <v>26</v>
      </c>
      <c r="M40" s="26">
        <v>27</v>
      </c>
      <c r="N40" s="26">
        <v>28</v>
      </c>
      <c r="O40" s="12">
        <v>29</v>
      </c>
      <c r="Q40" s="10">
        <v>27</v>
      </c>
      <c r="R40" s="11">
        <v>28</v>
      </c>
      <c r="S40" s="11">
        <v>29</v>
      </c>
      <c r="T40" s="13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41" t="s">
        <v>7</v>
      </c>
      <c r="K41" s="16"/>
      <c r="L41" s="16"/>
      <c r="M41" s="16"/>
      <c r="N41" s="16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13</v>
      </c>
      <c r="J42" s="48"/>
      <c r="K42" s="48"/>
      <c r="L42" s="48"/>
      <c r="M42" s="48"/>
      <c r="N42" s="48"/>
      <c r="O42" s="48"/>
      <c r="Q42" s="48" t="s">
        <v>36</v>
      </c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14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mergeCells count="27">
    <mergeCell ref="A12:G12"/>
    <mergeCell ref="I12:O12"/>
    <mergeCell ref="Q12:W12"/>
    <mergeCell ref="A1:W1"/>
    <mergeCell ref="A2:W2"/>
    <mergeCell ref="A4:G4"/>
    <mergeCell ref="I4:O4"/>
    <mergeCell ref="Q4:W4"/>
    <mergeCell ref="A14:G14"/>
    <mergeCell ref="I14:O14"/>
    <mergeCell ref="Q14:W14"/>
    <mergeCell ref="A22:G22"/>
    <mergeCell ref="I22:O22"/>
    <mergeCell ref="Q22:W22"/>
    <mergeCell ref="A24:G24"/>
    <mergeCell ref="I24:O24"/>
    <mergeCell ref="Q24:W24"/>
    <mergeCell ref="A32:G32"/>
    <mergeCell ref="I32:O32"/>
    <mergeCell ref="Q32:W32"/>
    <mergeCell ref="A44:W44"/>
    <mergeCell ref="A34:G34"/>
    <mergeCell ref="I34:O34"/>
    <mergeCell ref="Q34:W34"/>
    <mergeCell ref="A42:G42"/>
    <mergeCell ref="I42:O42"/>
    <mergeCell ref="Q42:W42"/>
  </mergeCells>
  <pageMargins left="0.7" right="0.7" top="0.5" bottom="0.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0C225-C11F-4D66-AE24-2003588973CC}">
  <dimension ref="A1:Y44"/>
  <sheetViews>
    <sheetView showGridLines="0" view="pageLayout" topLeftCell="A2" zoomScaleNormal="85" workbookViewId="0">
      <selection activeCell="I22" sqref="I22:O22"/>
    </sheetView>
  </sheetViews>
  <sheetFormatPr defaultRowHeight="15" x14ac:dyDescent="0.25"/>
  <cols>
    <col min="1" max="23" width="3.85546875" customWidth="1"/>
    <col min="24" max="24" width="3.42578125" customWidth="1"/>
    <col min="25" max="25" width="2.85546875" bestFit="1" customWidth="1"/>
  </cols>
  <sheetData>
    <row r="1" spans="1:25" ht="2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22"/>
      <c r="Y1" s="22"/>
    </row>
    <row r="2" spans="1:25" ht="21" x14ac:dyDescent="0.35">
      <c r="A2" s="52" t="s">
        <v>16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22"/>
      <c r="Y2" s="22"/>
    </row>
    <row r="3" spans="1:25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2"/>
      <c r="Y3" s="22"/>
    </row>
    <row r="4" spans="1:25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  <c r="X4" s="20"/>
    </row>
    <row r="5" spans="1:25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25" x14ac:dyDescent="0.25">
      <c r="A6" s="6"/>
      <c r="B6" s="7"/>
      <c r="C6" s="8"/>
      <c r="D6" s="8">
        <v>1</v>
      </c>
      <c r="E6" s="8">
        <v>2</v>
      </c>
      <c r="F6" s="23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25" x14ac:dyDescent="0.25">
      <c r="A7" s="10">
        <v>5</v>
      </c>
      <c r="B7" s="11">
        <v>6</v>
      </c>
      <c r="C7" s="11">
        <v>7</v>
      </c>
      <c r="D7" s="11">
        <v>8</v>
      </c>
      <c r="E7" s="11">
        <v>9</v>
      </c>
      <c r="F7" s="11">
        <v>10</v>
      </c>
      <c r="G7" s="12">
        <v>11</v>
      </c>
      <c r="I7" s="10">
        <v>4</v>
      </c>
      <c r="J7" s="42">
        <v>3</v>
      </c>
      <c r="K7" s="26">
        <v>4</v>
      </c>
      <c r="L7" s="26">
        <v>5</v>
      </c>
      <c r="M7" s="26">
        <v>6</v>
      </c>
      <c r="N7" s="26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25" x14ac:dyDescent="0.25">
      <c r="A8" s="10">
        <v>12</v>
      </c>
      <c r="B8" s="11">
        <v>13</v>
      </c>
      <c r="C8" s="11">
        <v>14</v>
      </c>
      <c r="D8" s="11">
        <v>15</v>
      </c>
      <c r="E8" s="11">
        <v>16</v>
      </c>
      <c r="F8" s="11">
        <v>17</v>
      </c>
      <c r="G8" s="12">
        <v>18</v>
      </c>
      <c r="I8" s="10">
        <v>9</v>
      </c>
      <c r="J8" s="26">
        <v>10</v>
      </c>
      <c r="K8" s="26">
        <v>11</v>
      </c>
      <c r="L8" s="26">
        <v>12</v>
      </c>
      <c r="M8" s="26">
        <v>13</v>
      </c>
      <c r="N8" s="26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25" x14ac:dyDescent="0.25">
      <c r="A9" s="10">
        <v>19</v>
      </c>
      <c r="B9" s="26">
        <v>20</v>
      </c>
      <c r="C9" s="26">
        <v>21</v>
      </c>
      <c r="D9" s="26">
        <v>22</v>
      </c>
      <c r="E9" s="26">
        <v>23</v>
      </c>
      <c r="F9" s="26">
        <v>24</v>
      </c>
      <c r="G9" s="12">
        <v>25</v>
      </c>
      <c r="I9" s="10">
        <v>16</v>
      </c>
      <c r="J9" s="26">
        <v>17</v>
      </c>
      <c r="K9" s="26">
        <v>18</v>
      </c>
      <c r="L9" s="26">
        <v>19</v>
      </c>
      <c r="M9" s="26">
        <v>20</v>
      </c>
      <c r="N9" s="26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25" x14ac:dyDescent="0.25">
      <c r="A10" s="10">
        <v>26</v>
      </c>
      <c r="B10" s="26">
        <v>27</v>
      </c>
      <c r="C10" s="26">
        <v>28</v>
      </c>
      <c r="D10" s="26">
        <v>29</v>
      </c>
      <c r="E10" s="26">
        <v>30</v>
      </c>
      <c r="F10" s="27">
        <v>31</v>
      </c>
      <c r="G10" s="14"/>
      <c r="I10" s="10">
        <v>23</v>
      </c>
      <c r="J10" s="26">
        <v>24</v>
      </c>
      <c r="K10" s="26">
        <v>25</v>
      </c>
      <c r="L10" s="26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25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25" x14ac:dyDescent="0.25">
      <c r="A12" s="48" t="s">
        <v>40</v>
      </c>
      <c r="B12" s="48"/>
      <c r="C12" s="48"/>
      <c r="D12" s="48"/>
      <c r="E12" s="48"/>
      <c r="F12" s="48"/>
      <c r="G12" s="48"/>
      <c r="I12" s="48" t="s">
        <v>13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25" ht="9" customHeight="1" x14ac:dyDescent="0.25"/>
    <row r="14" spans="1:25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  <c r="X14" s="20"/>
    </row>
    <row r="15" spans="1:25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25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4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4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4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4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4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4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4" ht="9" customHeight="1" x14ac:dyDescent="0.25"/>
    <row r="24" spans="1:24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  <c r="X24" s="20"/>
    </row>
    <row r="25" spans="1:24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4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4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4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4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4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4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4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9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43">
        <v>1</v>
      </c>
      <c r="T36" s="43">
        <v>2</v>
      </c>
      <c r="U36" s="43">
        <v>3</v>
      </c>
      <c r="V36" s="43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11">
        <v>7</v>
      </c>
      <c r="S37" s="11">
        <v>8</v>
      </c>
      <c r="T37" s="11">
        <v>9</v>
      </c>
      <c r="U37" s="11">
        <v>10</v>
      </c>
      <c r="V37" s="11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11">
        <v>14</v>
      </c>
      <c r="S38" s="11">
        <v>15</v>
      </c>
      <c r="T38" s="11">
        <v>16</v>
      </c>
      <c r="U38" s="11">
        <v>17</v>
      </c>
      <c r="V38" s="11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26">
        <v>17</v>
      </c>
      <c r="K39" s="26">
        <v>18</v>
      </c>
      <c r="L39" s="26">
        <v>19</v>
      </c>
      <c r="M39" s="26">
        <v>20</v>
      </c>
      <c r="N39" s="26">
        <v>21</v>
      </c>
      <c r="O39" s="12">
        <v>22</v>
      </c>
      <c r="Q39" s="10">
        <v>20</v>
      </c>
      <c r="R39" s="11">
        <v>21</v>
      </c>
      <c r="S39" s="11">
        <v>22</v>
      </c>
      <c r="T39" s="11">
        <v>23</v>
      </c>
      <c r="U39" s="11">
        <v>24</v>
      </c>
      <c r="V39" s="11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46">
        <v>24</v>
      </c>
      <c r="K40" s="30">
        <v>25</v>
      </c>
      <c r="L40" s="30">
        <v>26</v>
      </c>
      <c r="M40" s="30">
        <v>27</v>
      </c>
      <c r="N40" s="30">
        <v>28</v>
      </c>
      <c r="O40" s="12">
        <v>29</v>
      </c>
      <c r="Q40" s="10">
        <v>27</v>
      </c>
      <c r="R40" s="11">
        <v>28</v>
      </c>
      <c r="S40" s="11">
        <v>29</v>
      </c>
      <c r="T40" s="13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39" t="s">
        <v>7</v>
      </c>
      <c r="K41" s="16"/>
      <c r="L41" s="16"/>
      <c r="M41" s="16"/>
      <c r="N41" s="16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41</v>
      </c>
      <c r="J42" s="48"/>
      <c r="K42" s="48"/>
      <c r="L42" s="48"/>
      <c r="M42" s="48"/>
      <c r="N42" s="48"/>
      <c r="O42" s="48"/>
      <c r="Q42" s="48"/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15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mergeCells count="27">
    <mergeCell ref="A12:G12"/>
    <mergeCell ref="I12:O12"/>
    <mergeCell ref="Q12:W12"/>
    <mergeCell ref="A1:W1"/>
    <mergeCell ref="A2:W2"/>
    <mergeCell ref="A4:G4"/>
    <mergeCell ref="I4:O4"/>
    <mergeCell ref="Q4:W4"/>
    <mergeCell ref="A14:G14"/>
    <mergeCell ref="I14:O14"/>
    <mergeCell ref="Q14:W14"/>
    <mergeCell ref="A22:G22"/>
    <mergeCell ref="I22:O22"/>
    <mergeCell ref="Q22:W22"/>
    <mergeCell ref="A24:G24"/>
    <mergeCell ref="I24:O24"/>
    <mergeCell ref="Q24:W24"/>
    <mergeCell ref="A32:G32"/>
    <mergeCell ref="I32:O32"/>
    <mergeCell ref="Q32:W32"/>
    <mergeCell ref="A44:W44"/>
    <mergeCell ref="A34:G34"/>
    <mergeCell ref="I34:O34"/>
    <mergeCell ref="Q34:W34"/>
    <mergeCell ref="A42:G42"/>
    <mergeCell ref="I42:O42"/>
    <mergeCell ref="Q42:W42"/>
  </mergeCells>
  <pageMargins left="0.7" right="0.7" top="0.5" bottom="0.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CA496-E744-48D7-BAE1-0C4E9C7B7FAA}">
  <dimension ref="A1:Y44"/>
  <sheetViews>
    <sheetView showGridLines="0" view="pageLayout" topLeftCell="A22" zoomScaleNormal="85" workbookViewId="0">
      <selection activeCell="I22" sqref="I22:O22"/>
    </sheetView>
  </sheetViews>
  <sheetFormatPr defaultRowHeight="15" x14ac:dyDescent="0.25"/>
  <cols>
    <col min="1" max="23" width="3.85546875" customWidth="1"/>
    <col min="24" max="24" width="3.42578125" customWidth="1"/>
    <col min="25" max="25" width="2.85546875" bestFit="1" customWidth="1"/>
  </cols>
  <sheetData>
    <row r="1" spans="1:25" ht="2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22"/>
      <c r="Y1" s="22"/>
    </row>
    <row r="2" spans="1:25" ht="21" x14ac:dyDescent="0.35">
      <c r="A2" s="52" t="s">
        <v>19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22"/>
      <c r="Y2" s="22"/>
    </row>
    <row r="3" spans="1:25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2"/>
      <c r="Y3" s="22"/>
    </row>
    <row r="4" spans="1:25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</row>
    <row r="5" spans="1:25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25" x14ac:dyDescent="0.25">
      <c r="A6" s="6"/>
      <c r="B6" s="7"/>
      <c r="C6" s="8"/>
      <c r="D6" s="8">
        <v>1</v>
      </c>
      <c r="E6" s="8">
        <v>2</v>
      </c>
      <c r="F6" s="23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25" x14ac:dyDescent="0.25">
      <c r="A7" s="10">
        <v>5</v>
      </c>
      <c r="B7" s="26">
        <v>6</v>
      </c>
      <c r="C7" s="26">
        <v>7</v>
      </c>
      <c r="D7" s="26">
        <v>8</v>
      </c>
      <c r="E7" s="26">
        <v>9</v>
      </c>
      <c r="F7" s="26">
        <v>10</v>
      </c>
      <c r="G7" s="12">
        <v>11</v>
      </c>
      <c r="I7" s="10">
        <v>4</v>
      </c>
      <c r="J7" s="42">
        <v>3</v>
      </c>
      <c r="K7" s="26">
        <v>4</v>
      </c>
      <c r="L7" s="26">
        <v>5</v>
      </c>
      <c r="M7" s="26">
        <v>6</v>
      </c>
      <c r="N7" s="26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25" x14ac:dyDescent="0.25">
      <c r="A8" s="10">
        <v>12</v>
      </c>
      <c r="B8" s="26">
        <v>13</v>
      </c>
      <c r="C8" s="26">
        <v>14</v>
      </c>
      <c r="D8" s="26">
        <v>15</v>
      </c>
      <c r="E8" s="26">
        <v>16</v>
      </c>
      <c r="F8" s="26">
        <v>17</v>
      </c>
      <c r="G8" s="12">
        <v>18</v>
      </c>
      <c r="I8" s="10">
        <v>9</v>
      </c>
      <c r="J8" s="26">
        <v>10</v>
      </c>
      <c r="K8" s="26">
        <v>11</v>
      </c>
      <c r="L8" s="26">
        <v>12</v>
      </c>
      <c r="M8" s="26">
        <v>13</v>
      </c>
      <c r="N8" s="26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25" x14ac:dyDescent="0.25">
      <c r="A9" s="10">
        <v>19</v>
      </c>
      <c r="B9" s="26">
        <v>20</v>
      </c>
      <c r="C9" s="26">
        <v>21</v>
      </c>
      <c r="D9" s="26">
        <v>22</v>
      </c>
      <c r="E9" s="26">
        <v>23</v>
      </c>
      <c r="F9" s="26">
        <v>24</v>
      </c>
      <c r="G9" s="12">
        <v>25</v>
      </c>
      <c r="I9" s="10">
        <v>16</v>
      </c>
      <c r="J9" s="26">
        <v>17</v>
      </c>
      <c r="K9" s="26">
        <v>18</v>
      </c>
      <c r="L9" s="26">
        <v>19</v>
      </c>
      <c r="M9" s="26">
        <v>20</v>
      </c>
      <c r="N9" s="26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25" x14ac:dyDescent="0.25">
      <c r="A10" s="10">
        <v>26</v>
      </c>
      <c r="B10" s="26">
        <v>27</v>
      </c>
      <c r="C10" s="26">
        <v>28</v>
      </c>
      <c r="D10" s="26">
        <v>29</v>
      </c>
      <c r="E10" s="26">
        <v>30</v>
      </c>
      <c r="F10" s="27">
        <v>31</v>
      </c>
      <c r="G10" s="14"/>
      <c r="I10" s="10">
        <v>23</v>
      </c>
      <c r="J10" s="26">
        <v>24</v>
      </c>
      <c r="K10" s="26">
        <v>25</v>
      </c>
      <c r="L10" s="26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25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25" x14ac:dyDescent="0.25">
      <c r="A12" s="48" t="s">
        <v>11</v>
      </c>
      <c r="B12" s="48"/>
      <c r="C12" s="48"/>
      <c r="D12" s="48"/>
      <c r="E12" s="48"/>
      <c r="F12" s="48"/>
      <c r="G12" s="48"/>
      <c r="I12" s="48" t="s">
        <v>13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25" ht="9" customHeight="1" x14ac:dyDescent="0.25"/>
    <row r="14" spans="1:25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</row>
    <row r="15" spans="1:25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25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3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3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3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3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3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3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3" ht="9" customHeight="1" x14ac:dyDescent="0.25"/>
    <row r="24" spans="1:23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</row>
    <row r="25" spans="1:23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3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3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3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3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3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3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3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9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25">
        <v>1</v>
      </c>
      <c r="T36" s="25">
        <v>2</v>
      </c>
      <c r="U36" s="25">
        <v>3</v>
      </c>
      <c r="V36" s="25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11">
        <v>7</v>
      </c>
      <c r="S37" s="11">
        <v>8</v>
      </c>
      <c r="T37" s="11">
        <v>9</v>
      </c>
      <c r="U37" s="11">
        <v>10</v>
      </c>
      <c r="V37" s="11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11">
        <v>14</v>
      </c>
      <c r="S38" s="11">
        <v>15</v>
      </c>
      <c r="T38" s="11">
        <v>16</v>
      </c>
      <c r="U38" s="11">
        <v>17</v>
      </c>
      <c r="V38" s="11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26">
        <v>17</v>
      </c>
      <c r="K39" s="26">
        <v>18</v>
      </c>
      <c r="L39" s="26">
        <v>19</v>
      </c>
      <c r="M39" s="26">
        <v>20</v>
      </c>
      <c r="N39" s="26">
        <v>21</v>
      </c>
      <c r="O39" s="12">
        <v>22</v>
      </c>
      <c r="Q39" s="10">
        <v>20</v>
      </c>
      <c r="R39" s="11">
        <v>21</v>
      </c>
      <c r="S39" s="11">
        <v>22</v>
      </c>
      <c r="T39" s="11">
        <v>23</v>
      </c>
      <c r="U39" s="11">
        <v>24</v>
      </c>
      <c r="V39" s="11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35">
        <v>24</v>
      </c>
      <c r="K40" s="26">
        <v>25</v>
      </c>
      <c r="L40" s="26">
        <v>26</v>
      </c>
      <c r="M40" s="26">
        <v>27</v>
      </c>
      <c r="N40" s="26">
        <v>28</v>
      </c>
      <c r="O40" s="12">
        <v>29</v>
      </c>
      <c r="Q40" s="10">
        <v>27</v>
      </c>
      <c r="R40" s="11">
        <v>28</v>
      </c>
      <c r="S40" s="11">
        <v>29</v>
      </c>
      <c r="T40" s="13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41" t="s">
        <v>7</v>
      </c>
      <c r="K41" s="16"/>
      <c r="L41" s="16"/>
      <c r="M41" s="16"/>
      <c r="N41" s="16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13</v>
      </c>
      <c r="J42" s="48"/>
      <c r="K42" s="48"/>
      <c r="L42" s="48"/>
      <c r="M42" s="48"/>
      <c r="N42" s="48"/>
      <c r="O42" s="48"/>
      <c r="Q42" s="48" t="s">
        <v>36</v>
      </c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18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mergeCells count="27">
    <mergeCell ref="A12:G12"/>
    <mergeCell ref="I12:O12"/>
    <mergeCell ref="Q12:W12"/>
    <mergeCell ref="A1:W1"/>
    <mergeCell ref="A2:W2"/>
    <mergeCell ref="A4:G4"/>
    <mergeCell ref="I4:O4"/>
    <mergeCell ref="Q4:W4"/>
    <mergeCell ref="A14:G14"/>
    <mergeCell ref="I14:O14"/>
    <mergeCell ref="Q14:W14"/>
    <mergeCell ref="A22:G22"/>
    <mergeCell ref="I22:O22"/>
    <mergeCell ref="Q22:W22"/>
    <mergeCell ref="A24:G24"/>
    <mergeCell ref="I24:O24"/>
    <mergeCell ref="Q24:W24"/>
    <mergeCell ref="A32:G32"/>
    <mergeCell ref="I32:O32"/>
    <mergeCell ref="Q32:W32"/>
    <mergeCell ref="A44:W44"/>
    <mergeCell ref="A34:G34"/>
    <mergeCell ref="I34:O34"/>
    <mergeCell ref="Q34:W34"/>
    <mergeCell ref="A42:G42"/>
    <mergeCell ref="I42:O42"/>
    <mergeCell ref="Q42:W42"/>
  </mergeCells>
  <pageMargins left="0.7" right="0.7" top="0.5" bottom="0.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E95BE-5757-4C9D-A575-5A1B252F69B6}">
  <dimension ref="A1:W44"/>
  <sheetViews>
    <sheetView showGridLines="0" view="pageLayout" topLeftCell="A17" zoomScaleNormal="85" workbookViewId="0">
      <selection activeCell="I22" sqref="I22:O22"/>
    </sheetView>
  </sheetViews>
  <sheetFormatPr defaultRowHeight="15" x14ac:dyDescent="0.25"/>
  <cols>
    <col min="1" max="23" width="3.85546875" customWidth="1"/>
  </cols>
  <sheetData>
    <row r="1" spans="1:23" ht="2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</row>
    <row r="2" spans="1:23" ht="21" x14ac:dyDescent="0.35">
      <c r="A2" s="52" t="s">
        <v>42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</row>
    <row r="3" spans="1:23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spans="1:23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</row>
    <row r="5" spans="1:23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23" x14ac:dyDescent="0.25">
      <c r="A6" s="6"/>
      <c r="B6" s="7"/>
      <c r="C6" s="8"/>
      <c r="D6" s="8">
        <v>1</v>
      </c>
      <c r="E6" s="8">
        <v>2</v>
      </c>
      <c r="F6" s="23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23" x14ac:dyDescent="0.25">
      <c r="A7" s="10">
        <v>5</v>
      </c>
      <c r="B7" s="30">
        <v>6</v>
      </c>
      <c r="C7" s="30">
        <v>7</v>
      </c>
      <c r="D7" s="30">
        <v>8</v>
      </c>
      <c r="E7" s="30">
        <v>9</v>
      </c>
      <c r="F7" s="30">
        <v>10</v>
      </c>
      <c r="G7" s="12">
        <v>11</v>
      </c>
      <c r="I7" s="10">
        <v>4</v>
      </c>
      <c r="J7" s="45">
        <v>3</v>
      </c>
      <c r="K7" s="30">
        <v>4</v>
      </c>
      <c r="L7" s="30">
        <v>5</v>
      </c>
      <c r="M7" s="30">
        <v>6</v>
      </c>
      <c r="N7" s="30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23" x14ac:dyDescent="0.25">
      <c r="A8" s="10">
        <v>12</v>
      </c>
      <c r="B8" s="30">
        <v>13</v>
      </c>
      <c r="C8" s="30">
        <v>14</v>
      </c>
      <c r="D8" s="30">
        <v>15</v>
      </c>
      <c r="E8" s="30">
        <v>16</v>
      </c>
      <c r="F8" s="30">
        <v>17</v>
      </c>
      <c r="G8" s="12">
        <v>18</v>
      </c>
      <c r="I8" s="10">
        <v>9</v>
      </c>
      <c r="J8" s="30">
        <v>10</v>
      </c>
      <c r="K8" s="30">
        <v>11</v>
      </c>
      <c r="L8" s="30">
        <v>12</v>
      </c>
      <c r="M8" s="30">
        <v>13</v>
      </c>
      <c r="N8" s="30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23" x14ac:dyDescent="0.25">
      <c r="A9" s="10">
        <v>19</v>
      </c>
      <c r="B9" s="30">
        <v>20</v>
      </c>
      <c r="C9" s="30">
        <v>21</v>
      </c>
      <c r="D9" s="30">
        <v>22</v>
      </c>
      <c r="E9" s="30">
        <v>23</v>
      </c>
      <c r="F9" s="30">
        <v>24</v>
      </c>
      <c r="G9" s="12">
        <v>25</v>
      </c>
      <c r="I9" s="10">
        <v>16</v>
      </c>
      <c r="J9" s="30">
        <v>17</v>
      </c>
      <c r="K9" s="30">
        <v>18</v>
      </c>
      <c r="L9" s="30">
        <v>19</v>
      </c>
      <c r="M9" s="30">
        <v>20</v>
      </c>
      <c r="N9" s="30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23" x14ac:dyDescent="0.25">
      <c r="A10" s="10">
        <v>26</v>
      </c>
      <c r="B10" s="30">
        <v>27</v>
      </c>
      <c r="C10" s="30">
        <v>28</v>
      </c>
      <c r="D10" s="30">
        <v>29</v>
      </c>
      <c r="E10" s="30">
        <v>30</v>
      </c>
      <c r="F10" s="44">
        <v>31</v>
      </c>
      <c r="G10" s="14"/>
      <c r="I10" s="10">
        <v>23</v>
      </c>
      <c r="J10" s="30">
        <v>24</v>
      </c>
      <c r="K10" s="30">
        <v>25</v>
      </c>
      <c r="L10" s="30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23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23" x14ac:dyDescent="0.25">
      <c r="A12" s="48"/>
      <c r="B12" s="48"/>
      <c r="C12" s="48"/>
      <c r="D12" s="48"/>
      <c r="E12" s="48"/>
      <c r="F12" s="48"/>
      <c r="G12" s="48"/>
      <c r="I12" s="48" t="s">
        <v>38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23" ht="9" customHeight="1" x14ac:dyDescent="0.25"/>
    <row r="14" spans="1:23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</row>
    <row r="15" spans="1:23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23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3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3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3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3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3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3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3" ht="9" customHeight="1" x14ac:dyDescent="0.25"/>
    <row r="24" spans="1:23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</row>
    <row r="25" spans="1:23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3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3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3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3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3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3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3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9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43">
        <v>1</v>
      </c>
      <c r="T36" s="43">
        <v>2</v>
      </c>
      <c r="U36" s="43">
        <v>3</v>
      </c>
      <c r="V36" s="43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11">
        <v>7</v>
      </c>
      <c r="S37" s="11">
        <v>8</v>
      </c>
      <c r="T37" s="11">
        <v>9</v>
      </c>
      <c r="U37" s="11">
        <v>10</v>
      </c>
      <c r="V37" s="11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11">
        <v>14</v>
      </c>
      <c r="S38" s="11">
        <v>15</v>
      </c>
      <c r="T38" s="11">
        <v>16</v>
      </c>
      <c r="U38" s="11">
        <v>17</v>
      </c>
      <c r="V38" s="11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26">
        <v>17</v>
      </c>
      <c r="K39" s="26">
        <v>18</v>
      </c>
      <c r="L39" s="26">
        <v>19</v>
      </c>
      <c r="M39" s="26">
        <v>20</v>
      </c>
      <c r="N39" s="30">
        <v>21</v>
      </c>
      <c r="O39" s="12">
        <v>22</v>
      </c>
      <c r="Q39" s="10">
        <v>20</v>
      </c>
      <c r="R39" s="11">
        <v>21</v>
      </c>
      <c r="S39" s="11">
        <v>22</v>
      </c>
      <c r="T39" s="11">
        <v>23</v>
      </c>
      <c r="U39" s="11">
        <v>24</v>
      </c>
      <c r="V39" s="11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46">
        <v>24</v>
      </c>
      <c r="K40" s="30">
        <v>25</v>
      </c>
      <c r="L40" s="30">
        <v>26</v>
      </c>
      <c r="M40" s="30">
        <v>27</v>
      </c>
      <c r="N40" s="30">
        <v>28</v>
      </c>
      <c r="O40" s="12">
        <v>29</v>
      </c>
      <c r="Q40" s="10">
        <v>27</v>
      </c>
      <c r="R40" s="11">
        <v>28</v>
      </c>
      <c r="S40" s="11">
        <v>29</v>
      </c>
      <c r="T40" s="13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39" t="s">
        <v>7</v>
      </c>
      <c r="K41" s="47"/>
      <c r="L41" s="47"/>
      <c r="M41" s="47"/>
      <c r="N41" s="47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43</v>
      </c>
      <c r="J42" s="48"/>
      <c r="K42" s="48"/>
      <c r="L42" s="48"/>
      <c r="M42" s="48"/>
      <c r="N42" s="48"/>
      <c r="O42" s="48"/>
      <c r="Q42" s="48"/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44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mergeCells count="27">
    <mergeCell ref="A12:G12"/>
    <mergeCell ref="I12:O12"/>
    <mergeCell ref="Q12:W12"/>
    <mergeCell ref="A1:W1"/>
    <mergeCell ref="A2:W2"/>
    <mergeCell ref="A4:G4"/>
    <mergeCell ref="I4:O4"/>
    <mergeCell ref="Q4:W4"/>
    <mergeCell ref="A14:G14"/>
    <mergeCell ref="I14:O14"/>
    <mergeCell ref="Q14:W14"/>
    <mergeCell ref="A22:G22"/>
    <mergeCell ref="I22:O22"/>
    <mergeCell ref="Q22:W22"/>
    <mergeCell ref="A24:G24"/>
    <mergeCell ref="I24:O24"/>
    <mergeCell ref="Q24:W24"/>
    <mergeCell ref="A32:G32"/>
    <mergeCell ref="I32:O32"/>
    <mergeCell ref="Q32:W32"/>
    <mergeCell ref="A44:W44"/>
    <mergeCell ref="A34:G34"/>
    <mergeCell ref="I34:O34"/>
    <mergeCell ref="Q34:W34"/>
    <mergeCell ref="A42:G42"/>
    <mergeCell ref="I42:O42"/>
    <mergeCell ref="Q42:W42"/>
  </mergeCells>
  <pageMargins left="0.7" right="0.7" top="0.5" bottom="0.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40F46-FD3C-4A1E-BC39-78879D81A653}">
  <dimension ref="A1:AE44"/>
  <sheetViews>
    <sheetView showGridLines="0" view="pageLayout" zoomScaleNormal="85" workbookViewId="0">
      <selection activeCell="I22" sqref="I22:O22"/>
    </sheetView>
  </sheetViews>
  <sheetFormatPr defaultRowHeight="15" x14ac:dyDescent="0.25"/>
  <cols>
    <col min="1" max="23" width="3.85546875" customWidth="1"/>
    <col min="24" max="24" width="3.42578125" customWidth="1"/>
    <col min="25" max="31" width="2.85546875" bestFit="1" customWidth="1"/>
  </cols>
  <sheetData>
    <row r="1" spans="1:31" ht="2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22"/>
      <c r="Y1" s="22"/>
      <c r="Z1" s="22"/>
      <c r="AA1" s="22"/>
      <c r="AB1" s="22"/>
      <c r="AC1" s="22"/>
      <c r="AD1" s="22"/>
      <c r="AE1" s="22"/>
    </row>
    <row r="2" spans="1:31" ht="21" x14ac:dyDescent="0.35">
      <c r="A2" s="52" t="s">
        <v>20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22"/>
      <c r="Y2" s="22"/>
      <c r="Z2" s="22"/>
      <c r="AA2" s="22"/>
      <c r="AB2" s="22"/>
      <c r="AC2" s="22"/>
      <c r="AD2" s="22"/>
      <c r="AE2" s="22"/>
    </row>
    <row r="3" spans="1:31" ht="18.75" customHeigh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2"/>
      <c r="Y3" s="22"/>
      <c r="Z3" s="22"/>
      <c r="AA3" s="22"/>
      <c r="AB3" s="22"/>
      <c r="AC3" s="22"/>
      <c r="AD3" s="22"/>
      <c r="AE3" s="22"/>
    </row>
    <row r="4" spans="1:31" ht="21" x14ac:dyDescent="0.35">
      <c r="A4" s="53" t="s">
        <v>24</v>
      </c>
      <c r="B4" s="51"/>
      <c r="C4" s="51"/>
      <c r="D4" s="51"/>
      <c r="E4" s="51"/>
      <c r="F4" s="51"/>
      <c r="G4" s="51"/>
      <c r="H4" s="20"/>
      <c r="I4" s="53" t="s">
        <v>25</v>
      </c>
      <c r="J4" s="51"/>
      <c r="K4" s="51"/>
      <c r="L4" s="51"/>
      <c r="M4" s="51"/>
      <c r="N4" s="51"/>
      <c r="O4" s="51"/>
      <c r="P4" s="20"/>
      <c r="Q4" s="53" t="s">
        <v>26</v>
      </c>
      <c r="R4" s="51"/>
      <c r="S4" s="51"/>
      <c r="T4" s="51"/>
      <c r="U4" s="51"/>
      <c r="V4" s="51"/>
      <c r="W4" s="51"/>
      <c r="X4" s="20"/>
    </row>
    <row r="5" spans="1:31" x14ac:dyDescent="0.25">
      <c r="A5" s="29" t="s">
        <v>1</v>
      </c>
      <c r="B5" s="29" t="s">
        <v>2</v>
      </c>
      <c r="C5" s="29" t="s">
        <v>3</v>
      </c>
      <c r="D5" s="29" t="s">
        <v>4</v>
      </c>
      <c r="E5" s="29" t="s">
        <v>3</v>
      </c>
      <c r="F5" s="29" t="s">
        <v>5</v>
      </c>
      <c r="G5" s="29" t="s">
        <v>1</v>
      </c>
      <c r="I5" s="29" t="s">
        <v>1</v>
      </c>
      <c r="J5" s="29" t="s">
        <v>2</v>
      </c>
      <c r="K5" s="29" t="s">
        <v>3</v>
      </c>
      <c r="L5" s="29" t="s">
        <v>4</v>
      </c>
      <c r="M5" s="29" t="s">
        <v>3</v>
      </c>
      <c r="N5" s="29" t="s">
        <v>5</v>
      </c>
      <c r="O5" s="29" t="s">
        <v>1</v>
      </c>
      <c r="Q5" s="29" t="s">
        <v>1</v>
      </c>
      <c r="R5" s="29" t="s">
        <v>2</v>
      </c>
      <c r="S5" s="29" t="s">
        <v>3</v>
      </c>
      <c r="T5" s="29" t="s">
        <v>4</v>
      </c>
      <c r="U5" s="29" t="s">
        <v>3</v>
      </c>
      <c r="V5" s="29" t="s">
        <v>5</v>
      </c>
      <c r="W5" s="29" t="s">
        <v>1</v>
      </c>
    </row>
    <row r="6" spans="1:31" x14ac:dyDescent="0.25">
      <c r="A6" s="6"/>
      <c r="B6" s="7"/>
      <c r="C6" s="8"/>
      <c r="D6" s="25">
        <v>1</v>
      </c>
      <c r="E6" s="25">
        <v>2</v>
      </c>
      <c r="F6" s="28" t="s">
        <v>7</v>
      </c>
      <c r="G6" s="9">
        <v>4</v>
      </c>
      <c r="I6" s="6"/>
      <c r="J6" s="7"/>
      <c r="K6" s="7"/>
      <c r="L6" s="7"/>
      <c r="M6" s="7"/>
      <c r="N6" s="8"/>
      <c r="O6" s="9">
        <v>1</v>
      </c>
      <c r="Q6" s="6"/>
      <c r="R6" s="32"/>
      <c r="S6" s="25">
        <v>1</v>
      </c>
      <c r="T6" s="25">
        <v>2</v>
      </c>
      <c r="U6" s="25">
        <v>3</v>
      </c>
      <c r="V6" s="25">
        <v>4</v>
      </c>
      <c r="W6" s="9">
        <v>5</v>
      </c>
    </row>
    <row r="7" spans="1:31" x14ac:dyDescent="0.25">
      <c r="A7" s="10">
        <v>5</v>
      </c>
      <c r="B7" s="26">
        <v>6</v>
      </c>
      <c r="C7" s="26">
        <v>7</v>
      </c>
      <c r="D7" s="26">
        <v>8</v>
      </c>
      <c r="E7" s="26">
        <v>9</v>
      </c>
      <c r="F7" s="26">
        <v>10</v>
      </c>
      <c r="G7" s="12">
        <v>11</v>
      </c>
      <c r="I7" s="10">
        <v>4</v>
      </c>
      <c r="J7" s="42">
        <v>3</v>
      </c>
      <c r="K7" s="26">
        <v>4</v>
      </c>
      <c r="L7" s="26">
        <v>5</v>
      </c>
      <c r="M7" s="26">
        <v>6</v>
      </c>
      <c r="N7" s="26">
        <v>7</v>
      </c>
      <c r="O7" s="14">
        <v>8</v>
      </c>
      <c r="Q7" s="10">
        <v>6</v>
      </c>
      <c r="R7" s="28" t="s">
        <v>7</v>
      </c>
      <c r="S7" s="26">
        <v>8</v>
      </c>
      <c r="T7" s="26">
        <v>9</v>
      </c>
      <c r="U7" s="26">
        <v>10</v>
      </c>
      <c r="V7" s="26">
        <v>11</v>
      </c>
      <c r="W7" s="12">
        <v>12</v>
      </c>
    </row>
    <row r="8" spans="1:31" x14ac:dyDescent="0.25">
      <c r="A8" s="10">
        <v>12</v>
      </c>
      <c r="B8" s="26">
        <v>13</v>
      </c>
      <c r="C8" s="26">
        <v>14</v>
      </c>
      <c r="D8" s="26">
        <v>15</v>
      </c>
      <c r="E8" s="26">
        <v>16</v>
      </c>
      <c r="F8" s="26">
        <v>17</v>
      </c>
      <c r="G8" s="12">
        <v>18</v>
      </c>
      <c r="I8" s="10">
        <v>9</v>
      </c>
      <c r="J8" s="26">
        <v>10</v>
      </c>
      <c r="K8" s="26">
        <v>11</v>
      </c>
      <c r="L8" s="26">
        <v>12</v>
      </c>
      <c r="M8" s="26">
        <v>13</v>
      </c>
      <c r="N8" s="26">
        <v>14</v>
      </c>
      <c r="O8" s="12">
        <v>15</v>
      </c>
      <c r="Q8" s="10">
        <v>13</v>
      </c>
      <c r="R8" s="26">
        <v>14</v>
      </c>
      <c r="S8" s="26">
        <v>15</v>
      </c>
      <c r="T8" s="26">
        <v>16</v>
      </c>
      <c r="U8" s="26">
        <v>17</v>
      </c>
      <c r="V8" s="26">
        <v>18</v>
      </c>
      <c r="W8" s="12">
        <v>19</v>
      </c>
    </row>
    <row r="9" spans="1:31" x14ac:dyDescent="0.25">
      <c r="A9" s="10">
        <v>19</v>
      </c>
      <c r="B9" s="26">
        <v>20</v>
      </c>
      <c r="C9" s="26">
        <v>21</v>
      </c>
      <c r="D9" s="26">
        <v>22</v>
      </c>
      <c r="E9" s="26">
        <v>23</v>
      </c>
      <c r="F9" s="26">
        <v>24</v>
      </c>
      <c r="G9" s="12">
        <v>25</v>
      </c>
      <c r="I9" s="10">
        <v>16</v>
      </c>
      <c r="J9" s="26">
        <v>17</v>
      </c>
      <c r="K9" s="26">
        <v>18</v>
      </c>
      <c r="L9" s="26">
        <v>19</v>
      </c>
      <c r="M9" s="26">
        <v>20</v>
      </c>
      <c r="N9" s="26">
        <v>21</v>
      </c>
      <c r="O9" s="12">
        <v>22</v>
      </c>
      <c r="Q9" s="10">
        <v>20</v>
      </c>
      <c r="R9" s="26">
        <v>21</v>
      </c>
      <c r="S9" s="26">
        <v>22</v>
      </c>
      <c r="T9" s="26">
        <v>23</v>
      </c>
      <c r="U9" s="26">
        <v>24</v>
      </c>
      <c r="V9" s="26">
        <v>25</v>
      </c>
      <c r="W9" s="12">
        <v>26</v>
      </c>
    </row>
    <row r="10" spans="1:31" x14ac:dyDescent="0.25">
      <c r="A10" s="10">
        <v>26</v>
      </c>
      <c r="B10" s="26">
        <v>27</v>
      </c>
      <c r="C10" s="26">
        <v>28</v>
      </c>
      <c r="D10" s="26">
        <v>29</v>
      </c>
      <c r="E10" s="26">
        <v>30</v>
      </c>
      <c r="F10" s="27">
        <v>31</v>
      </c>
      <c r="G10" s="14"/>
      <c r="I10" s="10">
        <v>23</v>
      </c>
      <c r="J10" s="26">
        <v>24</v>
      </c>
      <c r="K10" s="26">
        <v>25</v>
      </c>
      <c r="L10" s="26">
        <v>26</v>
      </c>
      <c r="M10" s="26">
        <v>27</v>
      </c>
      <c r="N10" s="26">
        <v>28</v>
      </c>
      <c r="O10" s="12">
        <v>29</v>
      </c>
      <c r="Q10" s="10">
        <v>27</v>
      </c>
      <c r="R10" s="26">
        <v>28</v>
      </c>
      <c r="S10" s="26">
        <v>29</v>
      </c>
      <c r="T10" s="26">
        <v>30</v>
      </c>
      <c r="U10" s="13"/>
      <c r="V10" s="13"/>
      <c r="W10" s="14"/>
    </row>
    <row r="11" spans="1:31" x14ac:dyDescent="0.25">
      <c r="A11" s="15"/>
      <c r="B11" s="16"/>
      <c r="C11" s="16"/>
      <c r="D11" s="16"/>
      <c r="E11" s="16"/>
      <c r="F11" s="16"/>
      <c r="G11" s="17"/>
      <c r="I11" s="18">
        <v>30</v>
      </c>
      <c r="J11" s="33">
        <v>31</v>
      </c>
      <c r="K11" s="16"/>
      <c r="L11" s="16"/>
      <c r="M11" s="16"/>
      <c r="N11" s="16"/>
      <c r="O11" s="17"/>
      <c r="Q11" s="15"/>
      <c r="R11" s="16"/>
      <c r="S11" s="16"/>
      <c r="T11" s="16"/>
      <c r="U11" s="16"/>
      <c r="V11" s="16"/>
      <c r="W11" s="17"/>
    </row>
    <row r="12" spans="1:31" x14ac:dyDescent="0.25">
      <c r="A12" s="48" t="s">
        <v>10</v>
      </c>
      <c r="B12" s="48"/>
      <c r="C12" s="48"/>
      <c r="D12" s="48"/>
      <c r="E12" s="48"/>
      <c r="F12" s="48"/>
      <c r="G12" s="48"/>
      <c r="I12" s="48" t="s">
        <v>13</v>
      </c>
      <c r="J12" s="48"/>
      <c r="K12" s="48"/>
      <c r="L12" s="48"/>
      <c r="M12" s="48"/>
      <c r="N12" s="48"/>
      <c r="O12" s="48"/>
      <c r="Q12" s="48" t="s">
        <v>9</v>
      </c>
      <c r="R12" s="48"/>
      <c r="S12" s="48"/>
      <c r="T12" s="48"/>
      <c r="U12" s="48"/>
      <c r="V12" s="48"/>
      <c r="W12" s="48"/>
    </row>
    <row r="13" spans="1:31" ht="9" customHeight="1" x14ac:dyDescent="0.25"/>
    <row r="14" spans="1:31" ht="21" x14ac:dyDescent="0.35">
      <c r="A14" s="50" t="s">
        <v>27</v>
      </c>
      <c r="B14" s="51"/>
      <c r="C14" s="51"/>
      <c r="D14" s="51"/>
      <c r="E14" s="51"/>
      <c r="F14" s="51"/>
      <c r="G14" s="51"/>
      <c r="H14" s="20"/>
      <c r="I14" s="50" t="s">
        <v>28</v>
      </c>
      <c r="J14" s="51"/>
      <c r="K14" s="51"/>
      <c r="L14" s="51"/>
      <c r="M14" s="51"/>
      <c r="N14" s="51"/>
      <c r="O14" s="51"/>
      <c r="P14" s="20"/>
      <c r="Q14" s="50" t="s">
        <v>29</v>
      </c>
      <c r="R14" s="51"/>
      <c r="S14" s="51"/>
      <c r="T14" s="51"/>
      <c r="U14" s="51"/>
      <c r="V14" s="51"/>
      <c r="W14" s="51"/>
      <c r="X14" s="20"/>
    </row>
    <row r="15" spans="1:31" x14ac:dyDescent="0.25">
      <c r="A15" s="29" t="s">
        <v>1</v>
      </c>
      <c r="B15" s="29" t="s">
        <v>2</v>
      </c>
      <c r="C15" s="29" t="s">
        <v>3</v>
      </c>
      <c r="D15" s="29" t="s">
        <v>4</v>
      </c>
      <c r="E15" s="29" t="s">
        <v>3</v>
      </c>
      <c r="F15" s="29" t="s">
        <v>5</v>
      </c>
      <c r="G15" s="29" t="s">
        <v>1</v>
      </c>
      <c r="I15" s="29" t="s">
        <v>1</v>
      </c>
      <c r="J15" s="29" t="s">
        <v>2</v>
      </c>
      <c r="K15" s="29" t="s">
        <v>3</v>
      </c>
      <c r="L15" s="29" t="s">
        <v>4</v>
      </c>
      <c r="M15" s="29" t="s">
        <v>3</v>
      </c>
      <c r="N15" s="29" t="s">
        <v>5</v>
      </c>
      <c r="O15" s="29" t="s">
        <v>1</v>
      </c>
      <c r="Q15" s="29" t="s">
        <v>1</v>
      </c>
      <c r="R15" s="29" t="s">
        <v>2</v>
      </c>
      <c r="S15" s="29" t="s">
        <v>3</v>
      </c>
      <c r="T15" s="29" t="s">
        <v>4</v>
      </c>
      <c r="U15" s="29" t="s">
        <v>3</v>
      </c>
      <c r="V15" s="29" t="s">
        <v>5</v>
      </c>
      <c r="W15" s="29" t="s">
        <v>1</v>
      </c>
    </row>
    <row r="16" spans="1:31" x14ac:dyDescent="0.25">
      <c r="A16" s="6"/>
      <c r="B16" s="7"/>
      <c r="C16" s="7"/>
      <c r="D16" s="7"/>
      <c r="E16" s="25">
        <v>1</v>
      </c>
      <c r="F16" s="25">
        <v>2</v>
      </c>
      <c r="G16" s="9">
        <v>3</v>
      </c>
      <c r="I16" s="10">
        <v>1</v>
      </c>
      <c r="J16" s="26">
        <v>2</v>
      </c>
      <c r="K16" s="26">
        <v>3</v>
      </c>
      <c r="L16" s="26">
        <v>4</v>
      </c>
      <c r="M16" s="26">
        <v>5</v>
      </c>
      <c r="N16" s="26">
        <v>6</v>
      </c>
      <c r="O16" s="12">
        <v>7</v>
      </c>
      <c r="Q16" s="6"/>
      <c r="R16" s="36"/>
      <c r="S16" s="25">
        <v>1</v>
      </c>
      <c r="T16" s="25">
        <v>2</v>
      </c>
      <c r="U16" s="25">
        <v>3</v>
      </c>
      <c r="V16" s="25">
        <v>4</v>
      </c>
      <c r="W16" s="9">
        <v>5</v>
      </c>
    </row>
    <row r="17" spans="1:24" x14ac:dyDescent="0.25">
      <c r="A17" s="10">
        <v>4</v>
      </c>
      <c r="B17" s="26">
        <v>5</v>
      </c>
      <c r="C17" s="26">
        <v>6</v>
      </c>
      <c r="D17" s="26">
        <v>7</v>
      </c>
      <c r="E17" s="26">
        <v>8</v>
      </c>
      <c r="F17" s="26">
        <v>9</v>
      </c>
      <c r="G17" s="12">
        <v>10</v>
      </c>
      <c r="I17" s="10">
        <v>8</v>
      </c>
      <c r="J17" s="26">
        <v>9</v>
      </c>
      <c r="K17" s="26">
        <v>10</v>
      </c>
      <c r="L17" s="26">
        <v>11</v>
      </c>
      <c r="M17" s="26">
        <v>12</v>
      </c>
      <c r="N17" s="26">
        <v>13</v>
      </c>
      <c r="O17" s="12">
        <v>14</v>
      </c>
      <c r="Q17" s="10">
        <v>6</v>
      </c>
      <c r="R17" s="26">
        <v>7</v>
      </c>
      <c r="S17" s="26">
        <v>8</v>
      </c>
      <c r="T17" s="26">
        <v>9</v>
      </c>
      <c r="U17" s="26">
        <v>10</v>
      </c>
      <c r="V17" s="26">
        <v>11</v>
      </c>
      <c r="W17" s="12">
        <v>12</v>
      </c>
    </row>
    <row r="18" spans="1:24" x14ac:dyDescent="0.25">
      <c r="A18" s="10">
        <v>11</v>
      </c>
      <c r="B18" s="26">
        <v>12</v>
      </c>
      <c r="C18" s="26">
        <v>13</v>
      </c>
      <c r="D18" s="26">
        <v>14</v>
      </c>
      <c r="E18" s="26">
        <v>15</v>
      </c>
      <c r="F18" s="26">
        <v>16</v>
      </c>
      <c r="G18" s="12">
        <v>17</v>
      </c>
      <c r="I18" s="10">
        <v>15</v>
      </c>
      <c r="J18" s="26">
        <v>16</v>
      </c>
      <c r="K18" s="26">
        <v>17</v>
      </c>
      <c r="L18" s="26">
        <v>18</v>
      </c>
      <c r="M18" s="26">
        <v>19</v>
      </c>
      <c r="N18" s="26">
        <v>20</v>
      </c>
      <c r="O18" s="12">
        <v>21</v>
      </c>
      <c r="Q18" s="10">
        <v>13</v>
      </c>
      <c r="R18" s="26">
        <v>14</v>
      </c>
      <c r="S18" s="26">
        <v>15</v>
      </c>
      <c r="T18" s="26">
        <v>16</v>
      </c>
      <c r="U18" s="26">
        <v>17</v>
      </c>
      <c r="V18" s="26">
        <v>18</v>
      </c>
      <c r="W18" s="12">
        <v>19</v>
      </c>
    </row>
    <row r="19" spans="1:24" x14ac:dyDescent="0.25">
      <c r="A19" s="10">
        <v>18</v>
      </c>
      <c r="B19" s="26">
        <v>19</v>
      </c>
      <c r="C19" s="26">
        <v>20</v>
      </c>
      <c r="D19" s="26">
        <v>21</v>
      </c>
      <c r="E19" s="26">
        <v>22</v>
      </c>
      <c r="F19" s="26">
        <v>23</v>
      </c>
      <c r="G19" s="12">
        <v>24</v>
      </c>
      <c r="I19" s="10">
        <v>22</v>
      </c>
      <c r="J19" s="26">
        <v>23</v>
      </c>
      <c r="K19" s="26">
        <v>24</v>
      </c>
      <c r="L19" s="26">
        <v>25</v>
      </c>
      <c r="M19" s="28" t="s">
        <v>7</v>
      </c>
      <c r="N19" s="28" t="s">
        <v>7</v>
      </c>
      <c r="O19" s="12">
        <v>28</v>
      </c>
      <c r="Q19" s="10">
        <v>20</v>
      </c>
      <c r="R19" s="26">
        <v>21</v>
      </c>
      <c r="S19" s="26">
        <v>22</v>
      </c>
      <c r="T19" s="26">
        <v>23</v>
      </c>
      <c r="U19" s="28" t="s">
        <v>7</v>
      </c>
      <c r="V19" s="28" t="s">
        <v>7</v>
      </c>
      <c r="W19" s="12">
        <v>26</v>
      </c>
    </row>
    <row r="20" spans="1:24" x14ac:dyDescent="0.25">
      <c r="A20" s="10">
        <v>25</v>
      </c>
      <c r="B20" s="26">
        <v>26</v>
      </c>
      <c r="C20" s="26">
        <v>27</v>
      </c>
      <c r="D20" s="26">
        <v>28</v>
      </c>
      <c r="E20" s="26">
        <v>29</v>
      </c>
      <c r="F20" s="26">
        <v>30</v>
      </c>
      <c r="G20" s="12">
        <v>31</v>
      </c>
      <c r="I20" s="10">
        <v>29</v>
      </c>
      <c r="J20" s="35">
        <v>30</v>
      </c>
      <c r="K20" s="36"/>
      <c r="L20" s="36"/>
      <c r="M20" s="36"/>
      <c r="N20" s="36"/>
      <c r="O20" s="14"/>
      <c r="Q20" s="10">
        <v>27</v>
      </c>
      <c r="R20" s="27" t="s">
        <v>8</v>
      </c>
      <c r="S20" s="27" t="s">
        <v>8</v>
      </c>
      <c r="T20" s="27" t="s">
        <v>8</v>
      </c>
      <c r="U20" s="28" t="s">
        <v>7</v>
      </c>
      <c r="V20" s="37"/>
      <c r="W20" s="14"/>
    </row>
    <row r="21" spans="1:24" x14ac:dyDescent="0.25">
      <c r="A21" s="15"/>
      <c r="B21" s="16"/>
      <c r="C21" s="16"/>
      <c r="D21" s="16"/>
      <c r="E21" s="16"/>
      <c r="F21" s="16"/>
      <c r="G21" s="17"/>
      <c r="I21" s="34"/>
      <c r="J21" s="30"/>
      <c r="K21" s="16"/>
      <c r="L21" s="16"/>
      <c r="M21" s="16"/>
      <c r="N21" s="16"/>
      <c r="O21" s="17"/>
      <c r="Q21" s="15"/>
      <c r="R21" s="16"/>
      <c r="S21" s="16"/>
      <c r="T21" s="16"/>
      <c r="U21" s="16"/>
      <c r="V21" s="16"/>
      <c r="W21" s="17"/>
    </row>
    <row r="22" spans="1:24" x14ac:dyDescent="0.25">
      <c r="A22" s="48" t="s">
        <v>9</v>
      </c>
      <c r="B22" s="48"/>
      <c r="C22" s="48"/>
      <c r="D22" s="48"/>
      <c r="E22" s="48"/>
      <c r="F22" s="48"/>
      <c r="G22" s="48"/>
      <c r="I22" s="48" t="s">
        <v>13</v>
      </c>
      <c r="J22" s="48"/>
      <c r="K22" s="48"/>
      <c r="L22" s="48"/>
      <c r="M22" s="48"/>
      <c r="N22" s="48"/>
      <c r="O22" s="48"/>
      <c r="Q22" s="48" t="s">
        <v>10</v>
      </c>
      <c r="R22" s="48"/>
      <c r="S22" s="48"/>
      <c r="T22" s="48"/>
      <c r="U22" s="48"/>
      <c r="V22" s="48"/>
      <c r="W22" s="48"/>
    </row>
    <row r="23" spans="1:24" ht="9" customHeight="1" x14ac:dyDescent="0.25"/>
    <row r="24" spans="1:24" ht="21" x14ac:dyDescent="0.35">
      <c r="A24" s="50" t="s">
        <v>30</v>
      </c>
      <c r="B24" s="51"/>
      <c r="C24" s="51"/>
      <c r="D24" s="51"/>
      <c r="E24" s="51"/>
      <c r="F24" s="51"/>
      <c r="G24" s="51"/>
      <c r="H24" s="20"/>
      <c r="I24" s="50" t="s">
        <v>31</v>
      </c>
      <c r="J24" s="51"/>
      <c r="K24" s="51"/>
      <c r="L24" s="51"/>
      <c r="M24" s="51"/>
      <c r="N24" s="51"/>
      <c r="O24" s="51"/>
      <c r="P24" s="20"/>
      <c r="Q24" s="50" t="s">
        <v>32</v>
      </c>
      <c r="R24" s="51"/>
      <c r="S24" s="51"/>
      <c r="T24" s="51"/>
      <c r="U24" s="51"/>
      <c r="V24" s="51"/>
      <c r="W24" s="51"/>
      <c r="X24" s="20"/>
    </row>
    <row r="25" spans="1:24" x14ac:dyDescent="0.25">
      <c r="A25" s="29" t="s">
        <v>1</v>
      </c>
      <c r="B25" s="29" t="s">
        <v>2</v>
      </c>
      <c r="C25" s="29" t="s">
        <v>3</v>
      </c>
      <c r="D25" s="29" t="s">
        <v>4</v>
      </c>
      <c r="E25" s="29" t="s">
        <v>3</v>
      </c>
      <c r="F25" s="29" t="s">
        <v>5</v>
      </c>
      <c r="G25" s="29" t="s">
        <v>1</v>
      </c>
      <c r="I25" s="29" t="s">
        <v>1</v>
      </c>
      <c r="J25" s="29" t="s">
        <v>2</v>
      </c>
      <c r="K25" s="29" t="s">
        <v>3</v>
      </c>
      <c r="L25" s="29" t="s">
        <v>4</v>
      </c>
      <c r="M25" s="29" t="s">
        <v>3</v>
      </c>
      <c r="N25" s="29" t="s">
        <v>5</v>
      </c>
      <c r="O25" s="29" t="s">
        <v>1</v>
      </c>
      <c r="Q25" s="29" t="s">
        <v>1</v>
      </c>
      <c r="R25" s="29" t="s">
        <v>2</v>
      </c>
      <c r="S25" s="29" t="s">
        <v>3</v>
      </c>
      <c r="T25" s="29" t="s">
        <v>4</v>
      </c>
      <c r="U25" s="29" t="s">
        <v>3</v>
      </c>
      <c r="V25" s="29" t="s">
        <v>5</v>
      </c>
      <c r="W25" s="29" t="s">
        <v>1</v>
      </c>
    </row>
    <row r="26" spans="1:24" x14ac:dyDescent="0.25">
      <c r="A26" s="6"/>
      <c r="B26" s="7"/>
      <c r="C26" s="7"/>
      <c r="D26" s="7"/>
      <c r="E26" s="7"/>
      <c r="F26" s="24" t="s">
        <v>7</v>
      </c>
      <c r="G26" s="9">
        <v>2</v>
      </c>
      <c r="I26" s="19"/>
      <c r="J26" s="25">
        <v>1</v>
      </c>
      <c r="K26" s="25">
        <v>2</v>
      </c>
      <c r="L26" s="25">
        <v>3</v>
      </c>
      <c r="M26" s="25">
        <v>4</v>
      </c>
      <c r="N26" s="25">
        <v>5</v>
      </c>
      <c r="O26" s="9">
        <v>6</v>
      </c>
      <c r="Q26" s="19"/>
      <c r="R26" s="25">
        <v>1</v>
      </c>
      <c r="S26" s="25">
        <v>2</v>
      </c>
      <c r="T26" s="25">
        <v>3</v>
      </c>
      <c r="U26" s="25">
        <v>4</v>
      </c>
      <c r="V26" s="25">
        <v>5</v>
      </c>
      <c r="W26" s="9">
        <v>6</v>
      </c>
    </row>
    <row r="27" spans="1:24" x14ac:dyDescent="0.25">
      <c r="A27" s="10">
        <v>3</v>
      </c>
      <c r="B27" s="26">
        <v>4</v>
      </c>
      <c r="C27" s="26">
        <v>5</v>
      </c>
      <c r="D27" s="26">
        <v>6</v>
      </c>
      <c r="E27" s="26">
        <v>7</v>
      </c>
      <c r="F27" s="26">
        <v>8</v>
      </c>
      <c r="G27" s="12">
        <v>9</v>
      </c>
      <c r="I27" s="10">
        <v>7</v>
      </c>
      <c r="J27" s="26">
        <v>8</v>
      </c>
      <c r="K27" s="26">
        <v>9</v>
      </c>
      <c r="L27" s="26">
        <v>10</v>
      </c>
      <c r="M27" s="26">
        <v>11</v>
      </c>
      <c r="N27" s="26">
        <v>12</v>
      </c>
      <c r="O27" s="12">
        <v>13</v>
      </c>
      <c r="Q27" s="10">
        <v>7</v>
      </c>
      <c r="R27" s="26">
        <v>8</v>
      </c>
      <c r="S27" s="26">
        <v>9</v>
      </c>
      <c r="T27" s="26">
        <v>10</v>
      </c>
      <c r="U27" s="26">
        <v>11</v>
      </c>
      <c r="V27" s="26">
        <v>12</v>
      </c>
      <c r="W27" s="12">
        <v>13</v>
      </c>
    </row>
    <row r="28" spans="1:24" x14ac:dyDescent="0.25">
      <c r="A28" s="10">
        <v>10</v>
      </c>
      <c r="B28" s="26">
        <v>11</v>
      </c>
      <c r="C28" s="26">
        <v>12</v>
      </c>
      <c r="D28" s="26">
        <v>13</v>
      </c>
      <c r="E28" s="26">
        <v>14</v>
      </c>
      <c r="F28" s="26">
        <v>15</v>
      </c>
      <c r="G28" s="12">
        <v>16</v>
      </c>
      <c r="I28" s="10">
        <v>14</v>
      </c>
      <c r="J28" s="26">
        <v>15</v>
      </c>
      <c r="K28" s="26">
        <v>16</v>
      </c>
      <c r="L28" s="26">
        <v>17</v>
      </c>
      <c r="M28" s="26">
        <v>18</v>
      </c>
      <c r="N28" s="26">
        <v>19</v>
      </c>
      <c r="O28" s="12">
        <v>20</v>
      </c>
      <c r="Q28" s="10">
        <v>14</v>
      </c>
      <c r="R28" s="26">
        <v>15</v>
      </c>
      <c r="S28" s="26">
        <v>16</v>
      </c>
      <c r="T28" s="26">
        <v>17</v>
      </c>
      <c r="U28" s="26">
        <v>18</v>
      </c>
      <c r="V28" s="26">
        <v>19</v>
      </c>
      <c r="W28" s="12">
        <v>20</v>
      </c>
    </row>
    <row r="29" spans="1:24" x14ac:dyDescent="0.25">
      <c r="A29" s="10">
        <v>17</v>
      </c>
      <c r="B29" s="28" t="s">
        <v>7</v>
      </c>
      <c r="C29" s="26">
        <v>19</v>
      </c>
      <c r="D29" s="26">
        <v>20</v>
      </c>
      <c r="E29" s="26">
        <v>21</v>
      </c>
      <c r="F29" s="26">
        <v>22</v>
      </c>
      <c r="G29" s="12">
        <v>23</v>
      </c>
      <c r="I29" s="10">
        <v>21</v>
      </c>
      <c r="J29" s="26">
        <v>22</v>
      </c>
      <c r="K29" s="26">
        <v>23</v>
      </c>
      <c r="L29" s="26">
        <v>24</v>
      </c>
      <c r="M29" s="26">
        <v>25</v>
      </c>
      <c r="N29" s="26">
        <v>26</v>
      </c>
      <c r="O29" s="12">
        <v>27</v>
      </c>
      <c r="Q29" s="10">
        <v>21</v>
      </c>
      <c r="R29" s="26">
        <v>22</v>
      </c>
      <c r="S29" s="26">
        <v>23</v>
      </c>
      <c r="T29" s="26">
        <v>24</v>
      </c>
      <c r="U29" s="26">
        <v>25</v>
      </c>
      <c r="V29" s="26">
        <v>26</v>
      </c>
      <c r="W29" s="12">
        <v>27</v>
      </c>
    </row>
    <row r="30" spans="1:24" x14ac:dyDescent="0.25">
      <c r="A30" s="10">
        <v>24</v>
      </c>
      <c r="B30" s="26">
        <v>25</v>
      </c>
      <c r="C30" s="26">
        <v>26</v>
      </c>
      <c r="D30" s="26">
        <v>27</v>
      </c>
      <c r="E30" s="26">
        <v>28</v>
      </c>
      <c r="F30" s="26">
        <v>29</v>
      </c>
      <c r="G30" s="12">
        <v>30</v>
      </c>
      <c r="I30" s="10">
        <v>28</v>
      </c>
      <c r="J30" s="13"/>
      <c r="K30" s="13"/>
      <c r="L30" s="13"/>
      <c r="M30" s="13"/>
      <c r="N30" s="13"/>
      <c r="O30" s="14"/>
      <c r="Q30" s="10">
        <v>28</v>
      </c>
      <c r="R30" s="26">
        <v>29</v>
      </c>
      <c r="S30" s="26">
        <v>30</v>
      </c>
      <c r="T30" s="26">
        <v>31</v>
      </c>
      <c r="U30" s="13"/>
      <c r="V30" s="13"/>
      <c r="W30" s="14"/>
    </row>
    <row r="31" spans="1:24" x14ac:dyDescent="0.25">
      <c r="A31" s="10">
        <v>31</v>
      </c>
      <c r="B31" s="16"/>
      <c r="C31" s="16"/>
      <c r="D31" s="16"/>
      <c r="E31" s="16"/>
      <c r="F31" s="16"/>
      <c r="G31" s="17"/>
      <c r="I31" s="15"/>
      <c r="J31" s="16"/>
      <c r="K31" s="16"/>
      <c r="L31" s="16"/>
      <c r="M31" s="16"/>
      <c r="N31" s="16"/>
      <c r="O31" s="17"/>
      <c r="Q31" s="15"/>
      <c r="R31" s="16"/>
      <c r="S31" s="16"/>
      <c r="T31" s="16"/>
      <c r="U31" s="16"/>
      <c r="V31" s="16"/>
      <c r="W31" s="17"/>
    </row>
    <row r="32" spans="1:24" x14ac:dyDescent="0.25">
      <c r="A32" s="48" t="s">
        <v>13</v>
      </c>
      <c r="B32" s="48"/>
      <c r="C32" s="48"/>
      <c r="D32" s="48"/>
      <c r="E32" s="48"/>
      <c r="F32" s="48"/>
      <c r="G32" s="48"/>
      <c r="I32" s="48" t="s">
        <v>11</v>
      </c>
      <c r="J32" s="48"/>
      <c r="K32" s="48"/>
      <c r="L32" s="48"/>
      <c r="M32" s="48"/>
      <c r="N32" s="48"/>
      <c r="O32" s="48"/>
      <c r="Q32" s="48" t="s">
        <v>10</v>
      </c>
      <c r="R32" s="48"/>
      <c r="S32" s="48"/>
      <c r="T32" s="48"/>
      <c r="U32" s="48"/>
      <c r="V32" s="48"/>
      <c r="W32" s="48"/>
    </row>
    <row r="33" spans="1:23" ht="9" customHeight="1" x14ac:dyDescent="0.25"/>
    <row r="34" spans="1:23" ht="21" x14ac:dyDescent="0.25">
      <c r="A34" s="50" t="s">
        <v>33</v>
      </c>
      <c r="B34" s="51"/>
      <c r="C34" s="51"/>
      <c r="D34" s="51"/>
      <c r="E34" s="51"/>
      <c r="F34" s="51"/>
      <c r="G34" s="51"/>
      <c r="I34" s="50" t="s">
        <v>34</v>
      </c>
      <c r="J34" s="51"/>
      <c r="K34" s="51"/>
      <c r="L34" s="51"/>
      <c r="M34" s="51"/>
      <c r="N34" s="51"/>
      <c r="O34" s="51"/>
      <c r="Q34" s="50" t="s">
        <v>35</v>
      </c>
      <c r="R34" s="51"/>
      <c r="S34" s="51"/>
      <c r="T34" s="51"/>
      <c r="U34" s="51"/>
      <c r="V34" s="51"/>
      <c r="W34" s="51"/>
    </row>
    <row r="35" spans="1:23" x14ac:dyDescent="0.25">
      <c r="A35" s="29" t="s">
        <v>1</v>
      </c>
      <c r="B35" s="29" t="s">
        <v>2</v>
      </c>
      <c r="C35" s="29" t="s">
        <v>3</v>
      </c>
      <c r="D35" s="29" t="s">
        <v>4</v>
      </c>
      <c r="E35" s="29" t="s">
        <v>3</v>
      </c>
      <c r="F35" s="29" t="s">
        <v>5</v>
      </c>
      <c r="G35" s="29" t="s">
        <v>1</v>
      </c>
      <c r="I35" s="29" t="s">
        <v>1</v>
      </c>
      <c r="J35" s="29" t="s">
        <v>2</v>
      </c>
      <c r="K35" s="29" t="s">
        <v>3</v>
      </c>
      <c r="L35" s="29" t="s">
        <v>4</v>
      </c>
      <c r="M35" s="29" t="s">
        <v>3</v>
      </c>
      <c r="N35" s="29" t="s">
        <v>5</v>
      </c>
      <c r="O35" s="29" t="s">
        <v>1</v>
      </c>
      <c r="Q35" s="29" t="s">
        <v>1</v>
      </c>
      <c r="R35" s="29" t="s">
        <v>2</v>
      </c>
      <c r="S35" s="29" t="s">
        <v>3</v>
      </c>
      <c r="T35" s="29" t="s">
        <v>4</v>
      </c>
      <c r="U35" s="29" t="s">
        <v>3</v>
      </c>
      <c r="V35" s="29" t="s">
        <v>5</v>
      </c>
      <c r="W35" s="29" t="s">
        <v>1</v>
      </c>
    </row>
    <row r="36" spans="1:23" x14ac:dyDescent="0.25">
      <c r="A36" s="6"/>
      <c r="B36" s="7"/>
      <c r="C36" s="7"/>
      <c r="D36" s="7"/>
      <c r="E36" s="25">
        <v>1</v>
      </c>
      <c r="F36" s="25">
        <v>2</v>
      </c>
      <c r="G36" s="9">
        <v>3</v>
      </c>
      <c r="I36" s="6"/>
      <c r="J36" s="7"/>
      <c r="K36" s="7"/>
      <c r="L36" s="7"/>
      <c r="M36" s="7"/>
      <c r="N36" s="7"/>
      <c r="O36" s="9">
        <v>1</v>
      </c>
      <c r="Q36" s="6"/>
      <c r="S36" s="25">
        <v>1</v>
      </c>
      <c r="T36" s="25">
        <v>2</v>
      </c>
      <c r="U36" s="25">
        <v>3</v>
      </c>
      <c r="V36" s="25">
        <v>4</v>
      </c>
      <c r="W36" s="38">
        <v>5</v>
      </c>
    </row>
    <row r="37" spans="1:23" x14ac:dyDescent="0.25">
      <c r="A37" s="10">
        <v>4</v>
      </c>
      <c r="B37" s="26">
        <v>5</v>
      </c>
      <c r="C37" s="26">
        <v>6</v>
      </c>
      <c r="D37" s="26">
        <v>7</v>
      </c>
      <c r="E37" s="26">
        <v>8</v>
      </c>
      <c r="F37" s="26">
        <v>9</v>
      </c>
      <c r="G37" s="12">
        <v>10</v>
      </c>
      <c r="I37" s="10">
        <v>2</v>
      </c>
      <c r="J37" s="26">
        <v>3</v>
      </c>
      <c r="K37" s="26">
        <v>4</v>
      </c>
      <c r="L37" s="26">
        <v>5</v>
      </c>
      <c r="M37" s="26">
        <v>6</v>
      </c>
      <c r="N37" s="26">
        <v>7</v>
      </c>
      <c r="O37" s="12">
        <v>8</v>
      </c>
      <c r="Q37" s="10">
        <v>6</v>
      </c>
      <c r="R37" s="26">
        <v>7</v>
      </c>
      <c r="S37" s="26">
        <v>8</v>
      </c>
      <c r="T37" s="26">
        <v>9</v>
      </c>
      <c r="U37" s="26">
        <v>10</v>
      </c>
      <c r="V37" s="26">
        <v>11</v>
      </c>
      <c r="W37" s="12">
        <v>12</v>
      </c>
    </row>
    <row r="38" spans="1:23" x14ac:dyDescent="0.25">
      <c r="A38" s="10">
        <v>11</v>
      </c>
      <c r="B38" s="26">
        <v>12</v>
      </c>
      <c r="C38" s="26">
        <v>13</v>
      </c>
      <c r="D38" s="26">
        <v>14</v>
      </c>
      <c r="E38" s="26">
        <v>15</v>
      </c>
      <c r="F38" s="26">
        <v>16</v>
      </c>
      <c r="G38" s="12">
        <v>17</v>
      </c>
      <c r="I38" s="10">
        <v>9</v>
      </c>
      <c r="J38" s="26">
        <v>10</v>
      </c>
      <c r="K38" s="26">
        <v>11</v>
      </c>
      <c r="L38" s="26">
        <v>12</v>
      </c>
      <c r="M38" s="26">
        <v>13</v>
      </c>
      <c r="N38" s="26">
        <v>14</v>
      </c>
      <c r="O38" s="12">
        <v>15</v>
      </c>
      <c r="Q38" s="10">
        <v>13</v>
      </c>
      <c r="R38" s="26">
        <v>14</v>
      </c>
      <c r="S38" s="26">
        <v>15</v>
      </c>
      <c r="T38" s="26">
        <v>16</v>
      </c>
      <c r="U38" s="26">
        <v>17</v>
      </c>
      <c r="V38" s="26">
        <v>18</v>
      </c>
      <c r="W38" s="12">
        <v>19</v>
      </c>
    </row>
    <row r="39" spans="1:23" x14ac:dyDescent="0.25">
      <c r="A39" s="10">
        <v>18</v>
      </c>
      <c r="B39" s="26">
        <v>19</v>
      </c>
      <c r="C39" s="26">
        <v>20</v>
      </c>
      <c r="D39" s="26">
        <v>21</v>
      </c>
      <c r="E39" s="26">
        <v>22</v>
      </c>
      <c r="F39" s="26">
        <v>23</v>
      </c>
      <c r="G39" s="12">
        <v>24</v>
      </c>
      <c r="I39" s="10">
        <v>16</v>
      </c>
      <c r="J39" s="26">
        <v>17</v>
      </c>
      <c r="K39" s="26">
        <v>18</v>
      </c>
      <c r="L39" s="26">
        <v>19</v>
      </c>
      <c r="M39" s="26">
        <v>20</v>
      </c>
      <c r="N39" s="26">
        <v>21</v>
      </c>
      <c r="O39" s="12">
        <v>22</v>
      </c>
      <c r="Q39" s="10">
        <v>20</v>
      </c>
      <c r="R39" s="26">
        <v>21</v>
      </c>
      <c r="S39" s="26">
        <v>22</v>
      </c>
      <c r="T39" s="26">
        <v>23</v>
      </c>
      <c r="U39" s="26">
        <v>24</v>
      </c>
      <c r="V39" s="26">
        <v>25</v>
      </c>
      <c r="W39" s="12">
        <v>26</v>
      </c>
    </row>
    <row r="40" spans="1:23" x14ac:dyDescent="0.25">
      <c r="A40" s="10">
        <v>25</v>
      </c>
      <c r="B40" s="26">
        <v>26</v>
      </c>
      <c r="C40" s="26">
        <v>27</v>
      </c>
      <c r="D40" s="26">
        <v>28</v>
      </c>
      <c r="E40" s="26">
        <v>29</v>
      </c>
      <c r="F40" s="26">
        <v>30</v>
      </c>
      <c r="G40" s="14"/>
      <c r="I40" s="10">
        <v>23</v>
      </c>
      <c r="J40" s="35">
        <v>24</v>
      </c>
      <c r="K40" s="26">
        <v>25</v>
      </c>
      <c r="L40" s="26">
        <v>26</v>
      </c>
      <c r="M40" s="26">
        <v>27</v>
      </c>
      <c r="N40" s="26">
        <v>28</v>
      </c>
      <c r="O40" s="12">
        <v>29</v>
      </c>
      <c r="Q40" s="10">
        <v>27</v>
      </c>
      <c r="R40" s="26">
        <v>28</v>
      </c>
      <c r="S40" s="26">
        <v>29</v>
      </c>
      <c r="T40" s="27">
        <v>30</v>
      </c>
      <c r="U40" s="13"/>
      <c r="V40" s="13"/>
      <c r="W40" s="14"/>
    </row>
    <row r="41" spans="1:23" x14ac:dyDescent="0.25">
      <c r="A41" s="15"/>
      <c r="B41" s="16"/>
      <c r="C41" s="16"/>
      <c r="D41" s="16"/>
      <c r="E41" s="16"/>
      <c r="F41" s="16"/>
      <c r="G41" s="17"/>
      <c r="I41" s="18">
        <v>30</v>
      </c>
      <c r="J41" s="41" t="s">
        <v>7</v>
      </c>
      <c r="K41" s="16"/>
      <c r="L41" s="16"/>
      <c r="M41" s="16"/>
      <c r="N41" s="16"/>
      <c r="O41" s="17"/>
      <c r="Q41" s="15"/>
      <c r="R41" s="16"/>
      <c r="S41" s="16"/>
      <c r="T41" s="16"/>
      <c r="U41" s="16"/>
      <c r="V41" s="16"/>
      <c r="W41" s="17"/>
    </row>
    <row r="42" spans="1:23" x14ac:dyDescent="0.25">
      <c r="A42" s="48" t="s">
        <v>9</v>
      </c>
      <c r="B42" s="48"/>
      <c r="C42" s="48"/>
      <c r="D42" s="48"/>
      <c r="E42" s="48"/>
      <c r="F42" s="48"/>
      <c r="G42" s="48"/>
      <c r="I42" s="48" t="s">
        <v>13</v>
      </c>
      <c r="J42" s="48"/>
      <c r="K42" s="48"/>
      <c r="L42" s="48"/>
      <c r="M42" s="48"/>
      <c r="N42" s="48"/>
      <c r="O42" s="48"/>
      <c r="Q42" s="48" t="s">
        <v>9</v>
      </c>
      <c r="R42" s="48"/>
      <c r="S42" s="48"/>
      <c r="T42" s="48"/>
      <c r="U42" s="48"/>
      <c r="V42" s="48"/>
      <c r="W42" s="48"/>
    </row>
    <row r="43" spans="1:23" ht="6" customHeight="1" x14ac:dyDescent="0.25"/>
    <row r="44" spans="1:23" x14ac:dyDescent="0.25">
      <c r="A44" s="49" t="s">
        <v>21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</row>
  </sheetData>
  <mergeCells count="27">
    <mergeCell ref="A12:G12"/>
    <mergeCell ref="I12:O12"/>
    <mergeCell ref="Q12:W12"/>
    <mergeCell ref="A1:W1"/>
    <mergeCell ref="A2:W2"/>
    <mergeCell ref="A4:G4"/>
    <mergeCell ref="I4:O4"/>
    <mergeCell ref="Q4:W4"/>
    <mergeCell ref="A14:G14"/>
    <mergeCell ref="I14:O14"/>
    <mergeCell ref="Q14:W14"/>
    <mergeCell ref="A22:G22"/>
    <mergeCell ref="I22:O22"/>
    <mergeCell ref="Q22:W22"/>
    <mergeCell ref="A24:G24"/>
    <mergeCell ref="I24:O24"/>
    <mergeCell ref="Q24:W24"/>
    <mergeCell ref="A32:G32"/>
    <mergeCell ref="I32:O32"/>
    <mergeCell ref="Q32:W32"/>
    <mergeCell ref="A44:W44"/>
    <mergeCell ref="A34:G34"/>
    <mergeCell ref="I34:O34"/>
    <mergeCell ref="Q34:W34"/>
    <mergeCell ref="A42:G42"/>
    <mergeCell ref="I42:O42"/>
    <mergeCell ref="Q42:W42"/>
  </mergeCells>
  <pageMargins left="0.7" right="0.7" top="0.5" bottom="0.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E195 FY27</vt:lpstr>
      <vt:lpstr>N-217 FY27</vt:lpstr>
      <vt:lpstr>P-220 FY27</vt:lpstr>
      <vt:lpstr>F-240 FY27</vt:lpstr>
      <vt:lpstr>AY FY27</vt:lpstr>
      <vt:lpstr>FY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Analysistabs</dc:creator>
  <cp:lastModifiedBy>Hillary C. Utton</cp:lastModifiedBy>
  <cp:lastPrinted>2026-01-29T23:09:39Z</cp:lastPrinted>
  <dcterms:created xsi:type="dcterms:W3CDTF">2024-04-24T06:59:51Z</dcterms:created>
  <dcterms:modified xsi:type="dcterms:W3CDTF">2026-01-29T23:13:35Z</dcterms:modified>
</cp:coreProperties>
</file>